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nya\Desktop\СВ 2025-26\"/>
    </mc:Choice>
  </mc:AlternateContent>
  <bookViews>
    <workbookView xWindow="-120" yWindow="-120" windowWidth="20730" windowHeight="11310" activeTab="3"/>
  </bookViews>
  <sheets>
    <sheet name="П 2" sheetId="2" r:id="rId1"/>
    <sheet name="П 3" sheetId="3" r:id="rId2"/>
    <sheet name="П 4" sheetId="4" r:id="rId3"/>
    <sheet name="П 5" sheetId="6" r:id="rId4"/>
  </sheets>
  <calcPr calcId="125725" refMode="R1C1"/>
</workbook>
</file>

<file path=xl/sharedStrings.xml><?xml version="1.0" encoding="utf-8"?>
<sst xmlns="http://schemas.openxmlformats.org/spreadsheetml/2006/main" count="1250" uniqueCount="529">
  <si>
    <t>№</t>
  </si>
  <si>
    <t xml:space="preserve">      </t>
  </si>
  <si>
    <t>№ п/п</t>
  </si>
  <si>
    <t>Әдістемелік ұсынымдарға 2-қосымша</t>
  </si>
  <si>
    <t>Тегі, Аты, Әкесінің аты (бар боған жағдайда)</t>
  </si>
  <si>
    <t xml:space="preserve"> штат бірлігі</t>
  </si>
  <si>
    <t>Біліктілік санаты, берілген күні, санат беру туралы бұйрықтың нөмірі</t>
  </si>
  <si>
    <t>Бейін бойынша біліктілікті арттыру курстарынан соңғы өткен мерзімі</t>
  </si>
  <si>
    <t xml:space="preserve">                                                                                        (қолы)                            А.Т.Ә. (болған жағдайда)</t>
  </si>
  <si>
    <t>Әдістемелік ұсынымдарға 3-қосымша</t>
  </si>
  <si>
    <t xml:space="preserve">№ 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</si>
  <si>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</si>
  <si>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</si>
  <si>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</si>
  <si>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</si>
  <si>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</si>
  <si>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келген мерзімі</t>
  </si>
  <si>
    <t>оның ішінде мемлекеттік тапсырыс бойынша (жекеменшік МДҰ үшін)</t>
  </si>
  <si>
    <t>кеткен уақыты</t>
  </si>
  <si>
    <t xml:space="preserve"> шығудың негізі (шығару, өтініш бойынша,   және т. б. сәйкес)</t>
  </si>
  <si>
    <t xml:space="preserve"> Әдістемелік ұсынымдарға 4-қосымша</t>
  </si>
  <si>
    <t>Топтардың толымдылығына байланысты  саны</t>
  </si>
  <si>
    <t>атауы</t>
  </si>
  <si>
    <t>өлшем бірлігі</t>
  </si>
  <si>
    <t>Бөбекжай жасы (ерте жас тобы, кіші топ)</t>
  </si>
  <si>
    <t>Мектепке дейінгі жас (орта топ)</t>
  </si>
  <si>
    <t>Мектепке дейінгі жас (ересек топ)</t>
  </si>
  <si>
    <t xml:space="preserve"> Әдістемелік ұсынымдарға 5-қосымша</t>
  </si>
  <si>
    <t xml:space="preserve"> Оқу-әдістемелік кешеннің атауы</t>
  </si>
  <si>
    <t>экземпляр саны</t>
  </si>
  <si>
    <t>оның ішінде қазақ тілінде</t>
  </si>
  <si>
    <t>орта топ (3 жастағы балалар үшін)</t>
  </si>
  <si>
    <t xml:space="preserve"> ересектер тобы (4-жастағы балалар үшін)</t>
  </si>
  <si>
    <t>Медициналық тексеруден өткені туралы мәліметтер (медициналық кітапшаның болуы)* (рұқсат беру мерзімі)</t>
  </si>
  <si>
    <t>Тану туралы куәліктің бойынша мәліметтер (куәлік  №, мерзімі)</t>
  </si>
  <si>
    <t xml:space="preserve">Туған жері және жылы </t>
  </si>
  <si>
    <t xml:space="preserve">Негізгі жұмыс орны (білім беру мекемесінің атауы, лауазымы, өтілі) </t>
  </si>
  <si>
    <t>Жоғары (жоғары оқу орнынан кейінгі)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бітірген жылы (диплом бойынша)</t>
  </si>
  <si>
    <t>Біліктілікті арттыру курстарынан өту орны (ұйым)</t>
  </si>
  <si>
    <t>Мектепке дейінгі ұйымға қабылдағаны туралы мәлімет</t>
  </si>
  <si>
    <t>Мектепке дейінгі ұйымнан шығарылғаны туралы мәлімет</t>
  </si>
  <si>
    <t xml:space="preserve"> </t>
  </si>
  <si>
    <t>Соттылығының жоқ (бар) екендігі туралы мәліметтер (анықтама №, мерзімі)</t>
  </si>
  <si>
    <t xml:space="preserve">  </t>
  </si>
  <si>
    <t>Коммуникативтік дағдыларды дамытуға арналған оқу және ойын материалдары</t>
  </si>
  <si>
    <t>Әр түрлі көлемдегі пирамида</t>
  </si>
  <si>
    <t>дана</t>
  </si>
  <si>
    <t>Ермек-ойыншық</t>
  </si>
  <si>
    <t>Баулармен, түймелермен, белдіктермен, құлыптармен және үстел үсті ойыны</t>
  </si>
  <si>
    <t xml:space="preserve"> Қуыршақ </t>
  </si>
  <si>
    <t>Ұлттық киімдегі қуыршақ</t>
  </si>
  <si>
    <t>жиынтық</t>
  </si>
  <si>
    <t>Маусымдық киімдегі қуыршақ</t>
  </si>
  <si>
    <t>Қуыршақ театрының жиынтығы</t>
  </si>
  <si>
    <t>"Киіз үй және оның жабдықтары" ойын жиынтығы</t>
  </si>
  <si>
    <t>Ойыншық жиһаз</t>
  </si>
  <si>
    <t>Ойыншық ыдыстар жиынтығы</t>
  </si>
  <si>
    <t xml:space="preserve"> Машина </t>
  </si>
  <si>
    <t xml:space="preserve"> Көлік жиынтығы (жеңіл, жүк, әуе, су, арнайы) </t>
  </si>
  <si>
    <t xml:space="preserve"> Құммен ойнауға арналған жиынтық </t>
  </si>
  <si>
    <t xml:space="preserve"> Ұсақ моториканы дамытуға арналған дидактикалық ойыншық</t>
  </si>
  <si>
    <t xml:space="preserve"> Ірі моториканы дамытуға арналған дидактикалық ойыншық </t>
  </si>
  <si>
    <t xml:space="preserve"> Ойыншық арба родит</t>
  </si>
  <si>
    <t>Ойыншық (жануарлар, құстар)</t>
  </si>
  <si>
    <t xml:space="preserve"> Туған өлке туралы иллюстрациялық альбомдар </t>
  </si>
  <si>
    <t>Тақырыптар бойынша заттық суреттер жиынтығы</t>
  </si>
  <si>
    <t>Сюжетті суреттер</t>
  </si>
  <si>
    <t>Кітапшалар, ертегілер, оның ішінде сөйлейтін кітапшалар мен ертегілер (жиынтықта 15 кітаптан кем емес)</t>
  </si>
  <si>
    <t>Глобус</t>
  </si>
  <si>
    <t>Көкөністер мен жемістердің муляждары</t>
  </si>
  <si>
    <t>Фланелеграф</t>
  </si>
  <si>
    <t>Танымдық және зияткерлік дағдыларды дамытуға арналған оқу және ойын материалдары</t>
  </si>
  <si>
    <t>Дидактикалық ойындар (санау, түс, өлшем, геометриялық пішіндер, тірі және өлі табиғат, жыл мезгілдері, кеңістікпен уақытты бағдарлау)</t>
  </si>
  <si>
    <t>Сенсорлық дамытуға арналған дидактикалық ойын материалдары: (визуалды, аудио, тактильді)</t>
  </si>
  <si>
    <t>Ірі бөлшектері бар конструктор (ағаш немесе пластмасса)</t>
  </si>
  <si>
    <t>Ағаш немесе пластмасса бөлшектері бар конструктор</t>
  </si>
  <si>
    <t>Демонстрациялық геометриялық пішіндер жиынтығы</t>
  </si>
  <si>
    <t xml:space="preserve"> Үлестірмелі геометриялық пішіндер жиынтығы </t>
  </si>
  <si>
    <t xml:space="preserve"> Жазық геометриялық пішіндр жиынтығы </t>
  </si>
  <si>
    <t xml:space="preserve"> Көлемді өлшеуге арналған материалдары бар өлшейтін стақандар мен қасықтар </t>
  </si>
  <si>
    <t xml:space="preserve"> Әртүрлі пішінді заттар бейнеленген заттық суреттер </t>
  </si>
  <si>
    <t>Сандар кассасы</t>
  </si>
  <si>
    <t>Санау материалы</t>
  </si>
  <si>
    <t>Магнитті санау жиынтығы</t>
  </si>
  <si>
    <t xml:space="preserve"> 1-ден 5-ке дейінгі сандары бар карточкалар жиынтығы </t>
  </si>
  <si>
    <t>1-ден 10-ға дейінгі сандары бар карточкалар жиынтығы</t>
  </si>
  <si>
    <t>5-ке дейінгі сандары бар санамақтар</t>
  </si>
  <si>
    <t>10-ға дейінгі сандары бар санамақтар</t>
  </si>
  <si>
    <t>Санау таяқшалары</t>
  </si>
  <si>
    <t>Құмсағаты</t>
  </si>
  <si>
    <t xml:space="preserve"> Сандарды зерттеуге арналған ойын кілемшесі </t>
  </si>
  <si>
    <t xml:space="preserve"> Циферблаты бар сағат </t>
  </si>
  <si>
    <t xml:space="preserve"> Өлшеуіш лента </t>
  </si>
  <si>
    <t>Пазл Танграм</t>
  </si>
  <si>
    <t>жинақ</t>
  </si>
  <si>
    <t>20-25 бөлшекті пазлдар</t>
  </si>
  <si>
    <t>100 бөлшекті пазлдар</t>
  </si>
  <si>
    <t>Әртүрлі тақырыптағы лото</t>
  </si>
  <si>
    <t>Суретті домино</t>
  </si>
  <si>
    <t xml:space="preserve"> Дамытушы үстел ойындары </t>
  </si>
  <si>
    <t>Кубик Рубик</t>
  </si>
  <si>
    <t>Мозаика</t>
  </si>
  <si>
    <t>Шығармашылық дағдыларды, зерттеушілік әрекетті дамытуға арналған оқу және ойын материалдары</t>
  </si>
  <si>
    <t xml:space="preserve"> Әртүрлі сылдырмақтар </t>
  </si>
  <si>
    <t>Балалардың дыбыстық музыкалық аспаптары</t>
  </si>
  <si>
    <t>Қоңыраулар</t>
  </si>
  <si>
    <t>Қалпақтар</t>
  </si>
  <si>
    <t>Сөмкелер</t>
  </si>
  <si>
    <t>Әртүрі мамандыққа арналған балалар киімдері</t>
  </si>
  <si>
    <t xml:space="preserve"> Саусақ театрына арналған қуыршақтар </t>
  </si>
  <si>
    <t xml:space="preserve"> Көлеңке театрына арналған ширма </t>
  </si>
  <si>
    <t>Бейнелеу өнеріне арналған материалдар мен құралдар: қарандаштар (қарапайым, түрлі түсті), бор, фломастерлер, бояулар, гуашь, қылқалам, сызғыш, сорғыш қағаз сүлгілер, пластмасса стақандары</t>
  </si>
  <si>
    <t>Бұйымдар жасауға арналған матриалдар мен құралдар: ермексаз, қамыр, саз, ағаш, желім</t>
  </si>
  <si>
    <t xml:space="preserve"> Фигуралы үлкен трафареттер </t>
  </si>
  <si>
    <t>Боямақтар</t>
  </si>
  <si>
    <t>Жапсыруға арналған материалдар мен құралдар: түрлі-түсті қағаз, түрлі-түсті және ақ картон, мата, желім, қайшы, скотч</t>
  </si>
  <si>
    <t xml:space="preserve"> Зерттеу, зерделеу және бұйымдар жасауға арналған әртүрлі табиғи материалдар </t>
  </si>
  <si>
    <t>Балаларға арналған мольберт</t>
  </si>
  <si>
    <t>Матадан және клеенкадан жасалған алжапқыштар</t>
  </si>
  <si>
    <t>Тазалауға арналған мүкәммалдар (леген, шүберектер, щеткалар)</t>
  </si>
  <si>
    <t xml:space="preserve"> Ауыл шаруашылығы және тұрмыстық еңбектің фото және суреттері бар альбомдар </t>
  </si>
  <si>
    <t xml:space="preserve"> Өсімдіктерге күтім жасауға арналған құралдар жиынтығы </t>
  </si>
  <si>
    <t>Бөлме өсімдіктері</t>
  </si>
  <si>
    <t>Сөре</t>
  </si>
  <si>
    <t>Тәжірибелерге арналған жиынтық</t>
  </si>
  <si>
    <t>Табиғат күнтізбесі</t>
  </si>
  <si>
    <t>Табиғат туралы кітаптар (соның ішінде сөйлейтін кітаптар)</t>
  </si>
  <si>
    <t>Лупа</t>
  </si>
  <si>
    <t>Оқу микроскопы</t>
  </si>
  <si>
    <t>Пайдалы қазбалар жиынтығы</t>
  </si>
  <si>
    <t>Өсімдіктер гербарийлерінің жиынтығы</t>
  </si>
  <si>
    <t>Жануарлар, өсімдіктер, жәндіктер туралы балалар энциклопедиялары</t>
  </si>
  <si>
    <t>Қимыл дағдыларын дамыту мен сауықтыруға арналған оқу және ойын материалдары</t>
  </si>
  <si>
    <t>Ұлттық ойындарға арналған жабдықтар мен құрал-саймандар</t>
  </si>
  <si>
    <t>Қимылды ойындарға арналған жабдықтар мен құрал-саймандар</t>
  </si>
  <si>
    <t>Майтабандылықтың алдын алуға және сымбатты қалыптастыруға арналған жабдық</t>
  </si>
  <si>
    <t>Спорт туралы альбомы</t>
  </si>
  <si>
    <t>Дұрыс тамақтану туралы альбомы</t>
  </si>
  <si>
    <t>Салауатты өмір салтын насихаттау альбомы</t>
  </si>
  <si>
    <t>Лақтыруға арналған қалталар</t>
  </si>
  <si>
    <t>Резеңке доп (әр түрлі диаметрлі)</t>
  </si>
  <si>
    <t>Диаметрі 500-600 миллиметр балалар шеңбері</t>
  </si>
  <si>
    <t xml:space="preserve"> Гимнастикалық таяқ </t>
  </si>
  <si>
    <t>Кеглдер жиынтығы</t>
  </si>
  <si>
    <t>Массаж жолы</t>
  </si>
  <si>
    <t xml:space="preserve"> Әлеуметтік дағдыларды қалыптастыруға, командалық жұмыс дағдыларын дамытуға арналған оқу және ойын материалдары</t>
  </si>
  <si>
    <t>Отбасылық генеалогиялық бәйтерек жасауға арналған панель</t>
  </si>
  <si>
    <t>Сюжеттік-рөлдік ойын</t>
  </si>
  <si>
    <t>Тақырыптық альбомдар</t>
  </si>
  <si>
    <t>Бөбек-кітапшалар</t>
  </si>
  <si>
    <t>Топтық бөлмеге арналған жабдықпен жиһаз</t>
  </si>
  <si>
    <t xml:space="preserve"> Жазу үстелі </t>
  </si>
  <si>
    <t>Жартылай жұмсақ орындық</t>
  </si>
  <si>
    <t>Кітап сөресі</t>
  </si>
  <si>
    <t>2-4 орындық балаларға арналған үстелдер (мектепке дейінгі ұйым әкімшілігінің қалауы бойынша, отыратын орындардың жалпы саны 20 және 25)</t>
  </si>
  <si>
    <t>Балалар орындығы</t>
  </si>
  <si>
    <t>Ойыншықтарды орналастыруға арналған шкафтар, қабырғалар, сөрелер, жәшіктер-қажеттілігіне қарай</t>
  </si>
  <si>
    <t>Маркерлік тақта</t>
  </si>
  <si>
    <t>Хабарландыру тақтасы</t>
  </si>
  <si>
    <t>Жұмсақ ойын және дамыту модульдері</t>
  </si>
  <si>
    <t>Балалар жұмыстарына арналған Стенд</t>
  </si>
  <si>
    <t xml:space="preserve"> Мольберт </t>
  </si>
  <si>
    <t>Материалдарды сақтауға арналған мөлдір контейнерлер</t>
  </si>
  <si>
    <t>Топтық бөлме үшін қосымша жабдықпен жиһаз</t>
  </si>
  <si>
    <t>Ыдысқа арналған шкаф</t>
  </si>
  <si>
    <t xml:space="preserve"> Жуғыш заттарға арналған шкаф </t>
  </si>
  <si>
    <t>Тазалау құралдарына арналған шкаф</t>
  </si>
  <si>
    <t xml:space="preserve"> Арнайы киімдерге арналған ілгіш </t>
  </si>
  <si>
    <t>Орамалға арналған ілгіш 5ти секц</t>
  </si>
  <si>
    <t>Төсек-жабдық салатын тумба</t>
  </si>
  <si>
    <t>Жақтаудағы айна</t>
  </si>
  <si>
    <t>Шаңсорғыш</t>
  </si>
  <si>
    <t>Кезекшілерге арналған алжапқыш</t>
  </si>
  <si>
    <t>жиын</t>
  </si>
  <si>
    <t>Акустикалық жүйе</t>
  </si>
  <si>
    <t>Дене шынықтыру залы</t>
  </si>
  <si>
    <t>Едендегі гимнастикалық ағаш</t>
  </si>
  <si>
    <t>Гимнастикалық ағаш қабырға</t>
  </si>
  <si>
    <t>Гимнастикаға арналған кедір тақта</t>
  </si>
  <si>
    <t>Түрлі биіктікте еңбектеуге арналған доғалар</t>
  </si>
  <si>
    <t>Тартуға арналған арқан</t>
  </si>
  <si>
    <t>Допқа арналған себет</t>
  </si>
  <si>
    <t>Түрлі түсті ұзын лента</t>
  </si>
  <si>
    <t>Түрлі түсті қысқа лента</t>
  </si>
  <si>
    <t>Гигиеналық жабыны бар спорттық матрас</t>
  </si>
  <si>
    <t>Лақтыруға арналған қапшық</t>
  </si>
  <si>
    <t xml:space="preserve"> Баскетбол добы </t>
  </si>
  <si>
    <t xml:space="preserve"> Волейбол добы </t>
  </si>
  <si>
    <t>Лақтыруға арналған доп</t>
  </si>
  <si>
    <t>Резеңке доп</t>
  </si>
  <si>
    <t xml:space="preserve"> Футбол добы </t>
  </si>
  <si>
    <t>Диаметрі 1000 миллиметр балалар шеңбері</t>
  </si>
  <si>
    <t>Диаметрі 500-600 миллиметр балар шеңбері</t>
  </si>
  <si>
    <t>Гимнастикалық таяқша</t>
  </si>
  <si>
    <t>Секіргіш</t>
  </si>
  <si>
    <t>Гимнастикалық орындық</t>
  </si>
  <si>
    <t>Түрлі түсті жалау</t>
  </si>
  <si>
    <t>Ойын текшесі</t>
  </si>
  <si>
    <t>жинағы</t>
  </si>
  <si>
    <t>Ойын алаңы</t>
  </si>
  <si>
    <t>Ойын жабдығы</t>
  </si>
  <si>
    <t>Төбешік</t>
  </si>
  <si>
    <t>Құмсалғыш</t>
  </si>
  <si>
    <t>Әткеншек</t>
  </si>
  <si>
    <t>Спортқұрылысы</t>
  </si>
  <si>
    <t>Сымсыз технологиялары бар музыкалық орталық</t>
  </si>
  <si>
    <t>Бір балаға шаққандағы жабдықтар жұмсақ мүкәммал</t>
  </si>
  <si>
    <t>Балалар матрасы</t>
  </si>
  <si>
    <t>Матрас тысқабы</t>
  </si>
  <si>
    <t>Балалар жастығы</t>
  </si>
  <si>
    <t>Балалар жастықтысы</t>
  </si>
  <si>
    <t>Балаларақ жайматысы</t>
  </si>
  <si>
    <t>Балалар көрпесі</t>
  </si>
  <si>
    <t>Жамылғы</t>
  </si>
  <si>
    <t>Балалар сүлгісі</t>
  </si>
  <si>
    <t>Бір топқа шаққандағы жабдықтар жұмсақ мүкәммал</t>
  </si>
  <si>
    <t>Топтық бөлмеге арналған кілем</t>
  </si>
  <si>
    <t>Жатын бөлмеге арналған кілемшелер</t>
  </si>
  <si>
    <t>Топ бөлмелеріне арналған перделер</t>
  </si>
  <si>
    <t>Мектепке дейінгі білім беру ұйымдарында дамытушы пәндік-кеңістіктік ортаны құру және психологиялық –педагогикалық қолдау үшін ұсынылатын жабдық</t>
  </si>
  <si>
    <t xml:space="preserve"> Жалпы моториканы дамытуға арналған жабдық</t>
  </si>
  <si>
    <t>Қозғалыстарды үйлестіруді, тактильді сезімдерді дамытуға ықпал ететін әртүрлі еден төсеніштері</t>
  </si>
  <si>
    <t>балалардың қабырға баспалдақтары</t>
  </si>
  <si>
    <t>Доңғалақ- трансформер</t>
  </si>
  <si>
    <t>Ойын құбыры (поролоннан жасалған вестибулярлық тренажер)</t>
  </si>
  <si>
    <t xml:space="preserve"> Ұсақ моториканы дамытуға арналға н жабдық</t>
  </si>
  <si>
    <t xml:space="preserve"> Ұсақ моториканы дамытуға арналған сәндік- дамытушы панель </t>
  </si>
  <si>
    <t>Тактильді сезімдерді, ұсақ моториканы, қиялды және көрустимуляциясын дамытуға арналған дамытушы едендік текше</t>
  </si>
  <si>
    <t>Үстел-мозаика</t>
  </si>
  <si>
    <t>Қабырғаға ілетін тактильдік- дамытушы панель</t>
  </si>
  <si>
    <t>Үстелге қойылатын тактильдік- дамытушы панель</t>
  </si>
  <si>
    <t>Жеке және топтық сабақтарға арналған дидактикалық модульдік кешен</t>
  </si>
  <si>
    <t>дидактикалық дамытушы ойыншық және құрал</t>
  </si>
  <si>
    <t>Математикалық білім діқ алыптастыруға арналған жүйелі дидактикалық материал</t>
  </si>
  <si>
    <t>Жолдарда жүріп-тұрудың негізгі ережелері мен дағдыларын, қауіпсіз өмір сүру негіздерін, оның ішінде өрт қауіпсіздігін оқытуға арналған дидактикалық едендік ойын жиындары; гигиенаның негізгі дағдыларын, қоғамдық көлікте жүру кезіндегі балалардың мінез-құлқының негізгі ережелерін үйрету</t>
  </si>
  <si>
    <t>Монтессори-педагогика элементтері мен дамытушы дидактикалық материал</t>
  </si>
  <si>
    <t>Сенсорлы бөлме * кабинета нет, находится в групповых</t>
  </si>
  <si>
    <t>Әртүрлі мөлшердегі түйіршіктері бар пуфик-кресло</t>
  </si>
  <si>
    <t>Қабырға, еден төсеніштері</t>
  </si>
  <si>
    <t>Тактильдік жол</t>
  </si>
  <si>
    <t xml:space="preserve"> Тактильдік- дамытушы ойыншық </t>
  </si>
  <si>
    <t>Еденге арналған кілем жабыны</t>
  </si>
  <si>
    <t xml:space="preserve"> Қауіпсіздікті қамтамасыз ету үшін ұсынылатын жабдықтар</t>
  </si>
  <si>
    <t>Кіруді бақылау және басқару жүйесімен, күзет сигнализациясық ұралдарымен, хабардар ету құралдарымен жабдықтар жиынтығы</t>
  </si>
  <si>
    <t>Бейнекамералары бар бейнебақылау жүйесі жабдықтарының жиынтығы (мектепке дейінгі ұйым ғимаратының алаңына байланысты)</t>
  </si>
  <si>
    <t xml:space="preserve"> Білім беру ұйымы басшысының кеңсесі</t>
  </si>
  <si>
    <t>Жиынтықтағы басшының үстелі</t>
  </si>
  <si>
    <t>Басшының креслосы</t>
  </si>
  <si>
    <t>Кабинетке арналған шкаф</t>
  </si>
  <si>
    <t>Телефон</t>
  </si>
  <si>
    <t>Микрофон-телефон гарнитурасымен және web-камерамен жабдықталған интернетке кіру мүмкіндігі бар дербес компьютер</t>
  </si>
  <si>
    <t>Көп функциялы құрылғы (көшірме/принтер/сканер)</t>
  </si>
  <si>
    <t>Желілік фильтр</t>
  </si>
  <si>
    <t xml:space="preserve"> Өртке төзімді сейф </t>
  </si>
  <si>
    <t xml:space="preserve"> Қабылдау бөлмесі-іс жүргізу кабинеті</t>
  </si>
  <si>
    <t>Кабинетке арналған үстел</t>
  </si>
  <si>
    <t>Жартылай жұмсақ орындықтар</t>
  </si>
  <si>
    <t xml:space="preserve"> Әдістемелік кабинет / мұғалімдер бөлмесі</t>
  </si>
  <si>
    <t xml:space="preserve"> Кабинетке арналған үстел </t>
  </si>
  <si>
    <t>(жалпы педагогтердің санынан 30%)</t>
  </si>
  <si>
    <t xml:space="preserve"> Жартылай жұмсақ орындықтар </t>
  </si>
  <si>
    <t>Керек-жарақтары бар дәрі қобдишасы</t>
  </si>
  <si>
    <t xml:space="preserve"> Ксероксқа арналған қағаз </t>
  </si>
  <si>
    <t>бума</t>
  </si>
  <si>
    <t>Маркер тақтасына арналған өшіргіш</t>
  </si>
  <si>
    <t>Қоқыс себеті</t>
  </si>
  <si>
    <t xml:space="preserve"> Маркер тақтасына арналған магниттер </t>
  </si>
  <si>
    <t>Тақтаға арналған маркер</t>
  </si>
  <si>
    <t>Бухгалтерия</t>
  </si>
  <si>
    <t>Өртке төзімді сейф</t>
  </si>
  <si>
    <t>Сөйлеуді дамыту. Әдістемелік құрал К. Атыманова, К. Алимбетова, Б. Кожанова</t>
  </si>
  <si>
    <t>Көркем әдебиет. Әдістемелік құрал К. Атыманова, Ж. Каримова, Г. Рахимова</t>
  </si>
  <si>
    <t>Көркем әдебиет. Хрестоматия К. Атыманова, Ж. Каримова, Г.Рахимова</t>
  </si>
  <si>
    <t>Құрастыру. Әдістемелік құрал К. Атыманова, Ж. Каримова, Г. Шапатова</t>
  </si>
  <si>
    <t>Мүсіндеу. Әдістемелік құрал</t>
  </si>
  <si>
    <t>Қарапайым математикалық ұғымдарды қалыптастыру. Әдістемелік құралК. Атыманова, Ш. Турдалиева, Ж. Каримова</t>
  </si>
  <si>
    <t>Құрастыру. Әдістемелік құралК. Атыманова, А. Стыбаева, Ш. Турдалиева</t>
  </si>
  <si>
    <t>Сурет салу. Әдістемелік құралК. Атыманова, А. Стыбаева, Ш. Турдалиева</t>
  </si>
  <si>
    <t>Сөйлеуді дамыту. Әдістемелік құралК.Атыманова, К.Алимбетова, Б.Кожанова</t>
  </si>
  <si>
    <t>Көркем әдебиет. Әдістемелік құралК.Атыманова, Ж.Каримова, Г.Рахимова</t>
  </si>
  <si>
    <t>Көркем әдебиет. ХрестоматияК.Атыманова, Ж.Каримова, Ж.Жолдагулова</t>
  </si>
  <si>
    <t>Қоршаған ортамен танысу. Әдістемелік құрал К. Атыманова, Ж. Каримова, А. Ибрагимова</t>
  </si>
  <si>
    <t>Логика. Жұмыс дәптері 3 жастан бастап С. Мадалиева, А. Стыбаева</t>
  </si>
  <si>
    <t>Қоршаған ортамен танысу. Әдістемелік құралЖ. Каримова, А. Ибрагимова</t>
  </si>
  <si>
    <t>Логика. Жұмыс дәптері 4 жастан бастап С.Мадалиева, А.Стыбаева, К.Атыманова</t>
  </si>
  <si>
    <t>Логика. Развивающая тетрадь  С.Мадалиева, А.Стыбаева, К.Атыманова</t>
  </si>
  <si>
    <t xml:space="preserve">Развитие речи. Демонстрационный материал  С.Мадалиева, А.Стыбаева, </t>
  </si>
  <si>
    <t xml:space="preserve">Развитие речи. Рабочая тетрадь  С.Мадалиева, А.Стыбаева, </t>
  </si>
  <si>
    <t>Мкузыкалық ойыншықтар</t>
  </si>
  <si>
    <t>6 -4х мест</t>
  </si>
  <si>
    <t>4 -4х мест</t>
  </si>
  <si>
    <t>6-2х</t>
  </si>
  <si>
    <t>4жастан бастап</t>
  </si>
  <si>
    <t>ересек топ</t>
  </si>
  <si>
    <t>4 жастан бастап</t>
  </si>
  <si>
    <t>мектеп алды даярлық тобы, мектеп алды даярлық сыныбы</t>
  </si>
  <si>
    <t xml:space="preserve">  Формирование элементарных математических представлений. Рабочая тетрадь № 1, 2</t>
  </si>
  <si>
    <t>Основы грамоты. Рабочая тетрадь</t>
  </si>
  <si>
    <t>Ознакомление с окружающим миром. Рабочая тетрадь Акимбаева 
Ж., Батырбаева А.</t>
  </si>
  <si>
    <t>Рисование. Рабочая тетрадь №1,2 Неверова С., Ойшыбекова А.</t>
  </si>
  <si>
    <t>Қазақ тілі. №1, №2 жұмыс дәптері К.Кумарова</t>
  </si>
  <si>
    <t>Мектепке дейінгі жас (мектепалды топ)</t>
  </si>
  <si>
    <t>14-2х</t>
  </si>
  <si>
    <t>Мектепке дейінгі білім беру ұйымдарын жабдықтармен және жиһазбен қамтамасыз ету туралы мәліметтер     Sadyr Group» ЖШС                 «Kids Avenue»жеке балабақша     2023-2026ж
________________________________________________________________________________________ (_______жағдай бойынша)
(білім беру ұйымының атауы)</t>
  </si>
  <si>
    <t>Формирование элементарных математических представлений. Жұмыс дәптері/ Рабочая тетрадь</t>
  </si>
  <si>
    <t>Художественная литература. Комплект наглядно-дидактических пособий. Старшая группа в дошкольной организации (4-5 лет)</t>
  </si>
  <si>
    <t>Сурет салу. Рисование. Альбом / Альбом</t>
  </si>
  <si>
    <t>Мүсіндеу альбом. Альбом по Лепке</t>
  </si>
  <si>
    <t>Аппликация. Үлестірмелі материалдар / Аппликация. Раздаточный материал</t>
  </si>
  <si>
    <t xml:space="preserve">   «Kids Avenue»жеке балабақша директоры:                                                      Гаврилина Елена Михайловна</t>
  </si>
  <si>
    <t>Өрлеу</t>
  </si>
  <si>
    <t>АЙМУХАМБЕТОВ АРСЛАН АЛИШЕРОВИЧ</t>
  </si>
  <si>
    <t>Алаш</t>
  </si>
  <si>
    <t>АЛТЫНБЕКҰЛЫ БЕКНҰР</t>
  </si>
  <si>
    <t xml:space="preserve"> АТКЕШОВА АМЕЛИ АСЫЛАНБЕКОВНА</t>
  </si>
  <si>
    <t>ӘБДІРАХЫМ ӘМИНА ӘБДІЖАППРҚЫЗЫ</t>
  </si>
  <si>
    <t>ӘЛЖАН АДЕЛИНА ЖАНАРЫСҚЫЗЫ</t>
  </si>
  <si>
    <t>ӘЛІБЕК ӘМИНА СҰЛТАНҚЫЗЫ</t>
  </si>
  <si>
    <t xml:space="preserve"> БИКБАУРОВ ТИМУР АЗАМАТОВИЧ</t>
  </si>
  <si>
    <t>БОЙЧЕНКО ДАНИЛ ЮРЬЕВИЧ</t>
  </si>
  <si>
    <t xml:space="preserve"> БОЛАТБЕКҚЫЗЫ ЭСМАНУР</t>
  </si>
  <si>
    <t>ДЖУСУПОВА ДИАНА РУМИЕВНА</t>
  </si>
  <si>
    <t>ЕРНАРҚЫЗЫ МАЛИКА</t>
  </si>
  <si>
    <t xml:space="preserve"> ЕРСАЙЫН ДИНА МАХАМБЕТҚЫЗЫ</t>
  </si>
  <si>
    <t>ЕСЖАН ЕСБОЛ БІРЖАНҰЛЫ</t>
  </si>
  <si>
    <t>ЖАҚСЫҒАЛИ ЕРКМАЙ  БАТЫРГЕРЕЙҚЫЗЫ</t>
  </si>
  <si>
    <t>ЖАЛҒАС ЯСИНА ЖАНАЙДАРҚЫЗЫ</t>
  </si>
  <si>
    <t xml:space="preserve"> КАДИМОВА МЕДИНА МЕДЕТОВНА</t>
  </si>
  <si>
    <t xml:space="preserve"> КАН ДАНИЯЛ ИГОРЕВИЧ</t>
  </si>
  <si>
    <t>КЕНЖИГАЛИЕВ АМИР ТАЛГАТОВИЧ</t>
  </si>
  <si>
    <t>ҚАИРҒАЛИ НҰРДӘУЛЕТ НҰРҒИСАҰЛЫ</t>
  </si>
  <si>
    <t xml:space="preserve"> МАҚАШ АЯЛА ОРАЛБЕКҚЫЗЫ</t>
  </si>
  <si>
    <t xml:space="preserve">МӘЛІК СҰЛТАН ДУЛАТҰЛЫ </t>
  </si>
  <si>
    <t>МЫРЗАБЕК МАРИЯМ РАУАНҚЫЗЫ</t>
  </si>
  <si>
    <t xml:space="preserve"> НҰРЛАН АХМЕТ НҰРБОЛҰЛЫ</t>
  </si>
  <si>
    <t>САБЫРГАЛИЕВ ИСКАНДЕР РУСЛАНОВИЧ</t>
  </si>
  <si>
    <t>ШУНГУЛОВА АЛИША РУСТАМОВНА</t>
  </si>
  <si>
    <t xml:space="preserve"> АБАТОВ АРТУР МАКСАТОВИЧ</t>
  </si>
  <si>
    <t>Болашақ</t>
  </si>
  <si>
    <t>БАЛАЧЕВЦЕВ ИОАНН ДАНИИЛОВИЧ</t>
  </si>
  <si>
    <t xml:space="preserve"> ҒАЙНЕДИН МАРИЯМ САҒАДАТҚЫЗЫ</t>
  </si>
  <si>
    <t>ДАВЛЕТБАЕВА АЙЛИН АРМАНОВНА</t>
  </si>
  <si>
    <t>ДАРМЕНОВА СЕЗИМ НУРБЕКОВНА</t>
  </si>
  <si>
    <t>ЕСЕГАЛИЕВ КАСЫМЖАН РУСТАМОВИЧ</t>
  </si>
  <si>
    <t>КАРАГУЛ БАУБЕК БЕК-АРЫСУЛЫ</t>
  </si>
  <si>
    <t>КЕҢЕС СЕЗІМ МЕЙІРБЕКҚЫЗЫ</t>
  </si>
  <si>
    <t>КУАНЫШКАЛИ КӘУСАР ТЛЕКҚЫЗЫ</t>
  </si>
  <si>
    <t>ҚАЙЫРЖАН МАЛИКА ҚАЙРАТҚЫЗЫ</t>
  </si>
  <si>
    <t xml:space="preserve"> МАЛИК МӘРИЯМ БОРАНБАЙҚЫЗЫ</t>
  </si>
  <si>
    <t xml:space="preserve"> МУХТАРОВ ЭМИЛЬ АЛЕКСАНДРОВИЧ</t>
  </si>
  <si>
    <t>МУРЗАГАЛИЕВА КАРИМА НАРТАЕВНА</t>
  </si>
  <si>
    <t>НАЗАРОВА ФАТИМА АЛЕКСАНДРОВНА</t>
  </si>
  <si>
    <t>НАУРЫЗБАЙ АЙЛАНА АСХАТҚЫЗЫ</t>
  </si>
  <si>
    <t>НӘБИБУЛЛА КӨРКЕМ ЕРБОЛҚЫЗЫ</t>
  </si>
  <si>
    <t xml:space="preserve"> РАХИМ АБДУЛ-КӘРІМ АНУАРБЕКҰЛЫ </t>
  </si>
  <si>
    <t>РУСТАМОВ АЛИШЕР АЛИБЕКОВИЧ</t>
  </si>
  <si>
    <t>САРАТОВЦЕВА АЛИНА ВЛАДИМИРОВНА</t>
  </si>
  <si>
    <t>САРИЕВ МУХАММАД МАРАТОВИЧ</t>
  </si>
  <si>
    <t xml:space="preserve"> СЕЙЛЫХАН АДЕЛЯ МИРЛАНОВНА</t>
  </si>
  <si>
    <t>УРАЗАЛИЕВА АРУАНА ИЛЬЯСОВНА</t>
  </si>
  <si>
    <t xml:space="preserve"> ФАЗЫЛОВА САФИНА РИНАТОВНА</t>
  </si>
  <si>
    <t>ХИТАРОВА ЭМИЛИЯ РУСЛАНОВНА</t>
  </si>
  <si>
    <t>ШАКУ ИМРАН НҰРХАНҰЛЫ</t>
  </si>
  <si>
    <t>АЙТКАЛИЕВ АЗИМХАН АЙБЕКОВИЧ</t>
  </si>
  <si>
    <t>Бүркіт</t>
  </si>
  <si>
    <t>АКБАЛИН АБЫЛАЙ КУАНЫШОВИЧ</t>
  </si>
  <si>
    <t>АМАНГЕЛДІ АЛИ ТЕМІРЛАНҰЛЫ</t>
  </si>
  <si>
    <t>БАЙГУДЕЕВА РАНЕЛЬ РУСЛАНОВНА</t>
  </si>
  <si>
    <t>БОРОДАЧИК СОФИЯ СЕРГЕЕВНА</t>
  </si>
  <si>
    <t>ҒИЗЗАТ ФАТИМА РИНАТҚЫЗЫ</t>
  </si>
  <si>
    <t xml:space="preserve"> ДАУЛЕТКАЛИ АЛЬТАИР ТЕМИРУЛАНҰЛЫ</t>
  </si>
  <si>
    <t xml:space="preserve"> ЕРКІН АЙЫМ АСЛАНҚЫЗЫ</t>
  </si>
  <si>
    <t>ЖҰМАБЕК НҰРАХМЕТ НҰРСҰЛТАНҰЛЫ</t>
  </si>
  <si>
    <t>КАДРАЛИЕВ АМИРХАН АСЫЛХАНОВИЧ</t>
  </si>
  <si>
    <t xml:space="preserve"> ҚҰМАР ӘМІРЕ САНАТҰЛЫ</t>
  </si>
  <si>
    <t>ЛОБАСТОВ ГЕОРГИЙ ЮРЬЕВИЧ</t>
  </si>
  <si>
    <t>РАДЧЕНКО ВЛАДИМИР ВЛАДИМИРОВИЧ</t>
  </si>
  <si>
    <t>РАХИМГАЛИЕВА САМИНА ЕРЛАНОВНА</t>
  </si>
  <si>
    <t>РУСЛАН ӘМИНА ЕРЛАНҚЫЗЫ</t>
  </si>
  <si>
    <t>САМАТ АЛИ-ИСЛАМ АРМАНҰЛЫ</t>
  </si>
  <si>
    <t>САРГУЖИЕВ АЛИШЕР АЗАМАТОВИЧ</t>
  </si>
  <si>
    <t>СЕРІ АЛИМАНСҰР ЕРКІНҰЛЫ</t>
  </si>
  <si>
    <t>СҮНДЕТ РАСУЛ САПАРҰЛЫ</t>
  </si>
  <si>
    <t>ТОҚЖАН БАРЫН БАУЫРЖАНҰЛЫ</t>
  </si>
  <si>
    <t>ТҰРСЫН ШАҺ-МҰХАММЕД АЙБЕКҰЛЫ</t>
  </si>
  <si>
    <t xml:space="preserve"> УРУМБАЕВА САФИЯ ДАМИРЖАНОВНА</t>
  </si>
  <si>
    <t>УТЕГЕНОВ НАЗИР АЛМАТОВИЧ</t>
  </si>
  <si>
    <t xml:space="preserve"> ХАМЗИНА САНА РАДИКОВНА</t>
  </si>
  <si>
    <t>АВАКЯН ЛЕВОН ЭДУАРДОВИЧ</t>
  </si>
  <si>
    <t>АДИЛЕТОВА ЯСИНА АДИЛЕТОВНА</t>
  </si>
  <si>
    <t>АЛМАСХАН ЕРАСЫЛ ОРАЗХАНҰЛЫ</t>
  </si>
  <si>
    <t>АМАНГЕЛДІ АЙДЫН МЕРҚАТҰЛЫ</t>
  </si>
  <si>
    <t>БАҚТЫҒАЛИ АМЕЛИЯ БАТЫРХАНҚЫЗЫ</t>
  </si>
  <si>
    <t>ВАЛИЕВ ДАНИС РАСИМОВИЧ</t>
  </si>
  <si>
    <t>ЕРНАРҰЛЫГИНАЯТ</t>
  </si>
  <si>
    <t>ЗИНАЛИФ ИБРАХИМ САЯНОВИЧ</t>
  </si>
  <si>
    <t>ИБРАГИМОВ ИМРАН ВИДАДИ ОГЛЫ</t>
  </si>
  <si>
    <t>ИСКАКОВ НАИЛЬ ИСКАКОВИЧ</t>
  </si>
  <si>
    <t>КАЙЫРГАЛИЕВ ЖАНГИР АЛМАТОВИЧ</t>
  </si>
  <si>
    <t>КОЖУМОВ ЭЛЬДАР ДАМИРОВИЧ</t>
  </si>
  <si>
    <t>ҚУАНТАЙ АЙЛА АМАНТАЙҚЫЗЫ</t>
  </si>
  <si>
    <t>МЕҢДІБЕК АЙЗЕРЕ АСЕТҚЫЗЫ</t>
  </si>
  <si>
    <t>МЕРҒАЛИ АЙКӨРКЕМ ТҰРЛАНҚЫЗЫ</t>
  </si>
  <si>
    <t>МИНАСОВ АБЫЛАЙ САРМАНОВИЧ</t>
  </si>
  <si>
    <t>НҰРБОЛАТ ФАТИМА МЕДЕТҚЫЗЫ</t>
  </si>
  <si>
    <t>ПАРФЁНОВА ПОЛИНА АЛЕКСЕЕВНА</t>
  </si>
  <si>
    <t>РАЙЫМКУЛОВ АНСАР БОЛАТОВИЧ</t>
  </si>
  <si>
    <t>САБИТОВ АХМАД АЛИМЖАНОВИЧ</t>
  </si>
  <si>
    <t>САМАТ АЛИХАН АРМАНҰЛЫ</t>
  </si>
  <si>
    <t>ТЫНЫМБАЙ АЙЗЕРЕ ТИМУРҚЫЗЫ</t>
  </si>
  <si>
    <t>ТЮЛЕШЕВА САБИРА БАУЫРЖАНОВНА</t>
  </si>
  <si>
    <t>ФИЛАТОВ АЛЕКСАНДР АЛЕКСАНДРОВИЧ</t>
  </si>
  <si>
    <t>ШАМҒАЛИ ТӨРЕНҰР ЕРЛІКҰЛЫ</t>
  </si>
  <si>
    <t>Дударай</t>
  </si>
  <si>
    <t>АБИЛКАРИМОВА АМИНА НУРБОЛАТОВНА</t>
  </si>
  <si>
    <t>Тұлпар</t>
  </si>
  <si>
    <t>АЙТБАЕВА ЖАСМИНА ЖУМАБЕКОВНА</t>
  </si>
  <si>
    <t>АЛМАБЕК РАМАЗАН ДАУРЕНБЕКҰЛЫ</t>
  </si>
  <si>
    <t>АЛТАЕВА АДИЯ КАЙНАРОВНА</t>
  </si>
  <si>
    <t>АМАНБАЙ АМАНЖОЛ ОРАЗБАЙҰЛЫ</t>
  </si>
  <si>
    <t>АМАНДЫҚ АҚНИЕТ АЛМАСҰЛЫ</t>
  </si>
  <si>
    <t>БАЙСУЛТАНОВА АНИСА УМАРОВНА</t>
  </si>
  <si>
    <t>ЕФИМЧУК АЛЕКСАНДР АЛЕКСАНДРОВИЧ</t>
  </si>
  <si>
    <t>ЗНИЩЕНКО ИГНАТ РУСЛАНОВИЧ</t>
  </si>
  <si>
    <t>ИЛЬЯСОВ ИСМАИЛ АСКАРОВИЧ</t>
  </si>
  <si>
    <t>ҚАЗБЕК АЙСҰЛУ НҰРЛЫБЕКҚЫЗЫ</t>
  </si>
  <si>
    <t>МАРАТОВА АЙЛИН РАХАТОВНА</t>
  </si>
  <si>
    <t>МУКАНОВА ЯСМИНА АСЕТОВНА</t>
  </si>
  <si>
    <t>МҰХАМБЕТҚАЛИ ТИМУР БАУЫРЖАНҰЛЫ</t>
  </si>
  <si>
    <t>МЫНЖАСОВА САМИРА САГАТОВНА</t>
  </si>
  <si>
    <t>НУРАЛИНА АРАЙЛЫМ ДАУРЕНОВНА</t>
  </si>
  <si>
    <t>НҰРЖАН ЭМИН РОМАНҰЛЫ</t>
  </si>
  <si>
    <t>РАХАНОВА АМИНА АРМАНОВНА</t>
  </si>
  <si>
    <t>СӘЛІМГЕРЕЙ ӘЛИХАН СЕРІКҰЛЫ</t>
  </si>
  <si>
    <t>ТАСҚАЛИ ҚАСАН САҒЫНДЫҚҰЛЫ</t>
  </si>
  <si>
    <t>ТЕМІРБОЛАТ ХАҚНАЗАР СЕРІКҰЛЫ</t>
  </si>
  <si>
    <t>ТКАТОВ КЕРЕЙ АЗАМАТОВИЧ</t>
  </si>
  <si>
    <t>ТЛЕКҚАБУЛ АДЕЛЯ РИНАТҚЫЗЫ</t>
  </si>
  <si>
    <t>УТАРОВА РАЯНА</t>
  </si>
  <si>
    <t>ЫБРАЙЫМ ДАРИЯ РУСЛАНҚЫЗЫ</t>
  </si>
  <si>
    <t>5 жастан бастап</t>
  </si>
  <si>
    <t>мектепалды топ</t>
  </si>
  <si>
    <t>ЕРНАРҰЛЫ  ГИНАЯТ</t>
  </si>
  <si>
    <t xml:space="preserve">Тәрбиеленушілер контингентінің құрылымы
ЖШС ,, Batys Sabi” балабақшасы Северо-восток 2, ғимарат 7    2025-2026ж
(білім беру ұйымының атауы)
____________________________________________________________________________________________ 
(наименование организации образования) 
 </t>
  </si>
  <si>
    <t>Куанышкалиева Зауреш  Набиуллаевна</t>
  </si>
  <si>
    <t>ТОО "Batys Sabi" меңгеруші</t>
  </si>
  <si>
    <t>БҚ жоғары гуманитарлық коледжі  2024 ж Мектепке дейінгі   тәрбиелеу және оқыту</t>
  </si>
  <si>
    <t>.№101000260815275 2024ж.</t>
  </si>
  <si>
    <t>21.08.2024 №01775550  Педагог</t>
  </si>
  <si>
    <t>25.02.2024 ж.</t>
  </si>
  <si>
    <t xml:space="preserve">03.02.-13.02.2025 №0935852 </t>
  </si>
  <si>
    <t>Ерманова Манар Аманжановна</t>
  </si>
  <si>
    <t>БҚО           26.10.1992</t>
  </si>
  <si>
    <t>ТОО "Batys Sabi" Әдіскер</t>
  </si>
  <si>
    <t>БҚ инновациялық-технологиялық университеті Мектепке дейінгі оқыту мен тәрбиелеу</t>
  </si>
  <si>
    <t>№101000230710820   2023 жыл</t>
  </si>
  <si>
    <t>07.04.2023 №02001849</t>
  </si>
  <si>
    <t>30.05-06.06.2024 №1233</t>
  </si>
  <si>
    <t>шебер маман оқу орталығы</t>
  </si>
  <si>
    <t>Каменова Шаттық Каменқызы</t>
  </si>
  <si>
    <t>БҚО          24.12.1992 ж.</t>
  </si>
  <si>
    <t xml:space="preserve">ТОО "Batys Sabi" Педагог- психолог </t>
  </si>
  <si>
    <t>Батыс Қазақстан инновациялық- технологиялық университеті.   Педагог- психолог. 2018ж</t>
  </si>
  <si>
    <t>№101000251403245   2024 жыл</t>
  </si>
  <si>
    <t>17.07.2024        №02204954</t>
  </si>
  <si>
    <t>31.10.2025ж   №002940</t>
  </si>
  <si>
    <t>Халықаралық билим академиясы</t>
  </si>
  <si>
    <t>Балкасимова Дамира Баянгалиевна</t>
  </si>
  <si>
    <t>БҚО          16.10.1987</t>
  </si>
  <si>
    <t>ТОО "Batys Sabi" Музыка  жетекшісі 12 ж.</t>
  </si>
  <si>
    <t>Жоғары   Қазақ мемлекеттік қыздар педагогикалық уневерситеті  2010ж «Музыкалық білім»</t>
  </si>
  <si>
    <t>№101000230783226    2023 ж.</t>
  </si>
  <si>
    <t>педагог</t>
  </si>
  <si>
    <t>05.04.2023ж №0798638</t>
  </si>
  <si>
    <t>Магзумова Гульзада Максутовна</t>
  </si>
  <si>
    <t>БҚ жоғары гуманитарлық коледжі Тәрбиеші 2024ж Мектепке дейінгі  тәрбие  және оқыту</t>
  </si>
  <si>
    <t>№101000230655498 2023ж</t>
  </si>
  <si>
    <t>23.05.2025  №0935596</t>
  </si>
  <si>
    <t>Кенжесова Фариза Есжананқызы</t>
  </si>
  <si>
    <t>Орал жоғарғы гуманитарлық -экономикалық  колледжі ж Мектепке дейінгі  тәрбие  және оқыту</t>
  </si>
  <si>
    <t>№101000260489356 2023ж</t>
  </si>
  <si>
    <t>23.01.2025 №0935594</t>
  </si>
  <si>
    <t>Куанова Гульнара</t>
  </si>
  <si>
    <t>БҚ жоғары гумманитарлық колледжі Мектепке дейінгі  тәрбие  және оқыту</t>
  </si>
  <si>
    <t>№101000369452789</t>
  </si>
  <si>
    <t>23.05.2024 №0935596</t>
  </si>
  <si>
    <t>ТОО "Batys sabi" Тәрбиеші 3 жыл</t>
  </si>
  <si>
    <t>ТОО "Batys Sabi" Тәрбиеш 2 жыл</t>
  </si>
  <si>
    <t>TOO ''Batys Sabi''  Тәрбиеші 3жыл</t>
  </si>
  <si>
    <t>28.08.2025 №7К педагог-модератор</t>
  </si>
  <si>
    <t>Булекова Карина Кайратовна</t>
  </si>
  <si>
    <t>№101000368952420 2025 ж</t>
  </si>
  <si>
    <t xml:space="preserve">Махамбет Өтемісов атындағы БҚУ  мектепке дейіңгі оқыту және тірбиелеу    </t>
  </si>
  <si>
    <t>Шынбергенова Гульнур Бигалиевна</t>
  </si>
  <si>
    <t>Қостанай облысы                                       10.04.1983</t>
  </si>
  <si>
    <t>ТОО "Batys Sabi" қазақь тілі мұғалімі</t>
  </si>
  <si>
    <t xml:space="preserve">А.Байтұрсынов атындағы Қостанай мемлекеттік  университеті 2002ж
</t>
  </si>
  <si>
    <t>№101000260893456 25.06.2026</t>
  </si>
  <si>
    <t xml:space="preserve">педагог-сарапшы № 338 27.12.2021 ж </t>
  </si>
  <si>
    <t>Қазақ тілі мен әдебиет.             № 004881 13.06.2025 ж.</t>
  </si>
  <si>
    <t>Кабдрешова Гауһар Торегалиқызы</t>
  </si>
  <si>
    <t>ТОО "Batys Sabi" Тәрбиеші        9 жыл</t>
  </si>
  <si>
    <t>Орал гуманитарлық- техникалық колледжі   Мектепке дейіңгі тәрбие және оқыту</t>
  </si>
  <si>
    <t>№101000987365452 2023 ж.</t>
  </si>
  <si>
    <t>педагог -сарапшы 28.08.2023 №16қ</t>
  </si>
  <si>
    <t xml:space="preserve"> 11.03.-20.03:2024 №0798483</t>
  </si>
  <si>
    <t>педагог- модератор 28.08.2025 №7к</t>
  </si>
  <si>
    <t>Ғизатова Айдана Нұрболатқызы</t>
  </si>
  <si>
    <t>БҚО                                                     07.05.1993</t>
  </si>
  <si>
    <t>БҚО                        16.02.2001</t>
  </si>
  <si>
    <t>БҚО                         11.08.1992</t>
  </si>
  <si>
    <t>ТОО "Batys Sabi" Тәрбиеші        3 жыл</t>
  </si>
  <si>
    <t>ТОО "Batys Sabi" Тәрбиеші        0 жыл</t>
  </si>
  <si>
    <t>№101000260</t>
  </si>
  <si>
    <t>Батыс Қазақстан инновациялық- технологиялық университеті.   Мектепке дейіңгі оқыту және тәрбиелеу 2026 ж</t>
  </si>
  <si>
    <t>30.05-06.06.2024 № 0798563</t>
  </si>
  <si>
    <t>педагог №02494805</t>
  </si>
  <si>
    <t xml:space="preserve">педагог </t>
  </si>
  <si>
    <t xml:space="preserve"> 11.03.-20.03:2024 №0798679</t>
  </si>
  <si>
    <t>19.05.2025 ж.</t>
  </si>
  <si>
    <t>Габбасова Назым Темиржановна</t>
  </si>
  <si>
    <t>БҚО                          01.08.1997</t>
  </si>
  <si>
    <t>ТОО "Batys sabi" Тәрбиеші         0 жыл</t>
  </si>
  <si>
    <t>№101000250689393065</t>
  </si>
  <si>
    <t>Жоғары көпсапалы" Болашақ" колледж  мектепке дейіңгі тәрбие және оқыту 2025ж</t>
  </si>
  <si>
    <t>23.07.2025 №0935985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</si>
  <si>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color rgb="FF000000"/>
        <rFont val="Times New Roman"/>
        <family val="1"/>
        <charset val="204"/>
      </rPr>
      <t xml:space="preserve"> ЖШС                                                                 
«Batys Sabi»жеке балабақша педагогтарының сапалық құрамы
2025- 2026 оқу жылы  </t>
    </r>
    <r>
      <rPr>
        <sz val="14"/>
        <color rgb="FF000000"/>
        <rFont val="Times New Roman"/>
        <family val="1"/>
        <charset val="204"/>
      </rPr>
      <t xml:space="preserve">
</t>
    </r>
  </si>
  <si>
    <t xml:space="preserve">   «Batys Sabi » жеке балабақша     директоры:                                                      Куанышкалиева З.Н.</t>
  </si>
  <si>
    <t>Мектепке дейінгі ұйымдар үшін оқу-әдістемелік кешендердің болуы туралы мәліметтер
          ЖШС  «Batys Sabi »жеке балабақша      2025-2026ж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</si>
</sst>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00"/>
  </numFmts>
  <fonts count="39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 Cyr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CFCFCF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7" fillId="0" borderId="0"/>
    <xf numFmtId="0" fontId="29" fillId="0" borderId="0"/>
    <xf numFmtId="0" fontId="18" fillId="0" borderId="0"/>
    <xf numFmtId="0" fontId="1" fillId="0" borderId="0"/>
    <xf numFmtId="0" fontId="36" fillId="0" borderId="0"/>
  </cellStyleXfs>
  <cellXfs count="135">
    <xf numFmtId="0" fontId="18" fillId="0" borderId="0" xfId="0" applyFont="1"/>
    <xf numFmtId="0" fontId="0" fillId="0" borderId="0" xfId="0"/>
    <xf numFmtId="0" fontId="19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18" fillId="0" borderId="0" xfId="0" applyFont="1" applyAlignment="1">
      <alignment wrapText="1"/>
    </xf>
    <xf numFmtId="0" fontId="19" fillId="0" borderId="12" xfId="0" applyFont="1" applyBorder="1" applyAlignment="1">
      <alignment horizontal="center" vertical="center" wrapText="1"/>
    </xf>
    <xf numFmtId="0" fontId="23" fillId="0" borderId="0" xfId="0" applyFont="1"/>
    <xf numFmtId="0" fontId="24" fillId="0" borderId="0" xfId="0" applyFont="1"/>
    <xf numFmtId="0" fontId="26" fillId="0" borderId="12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22" fillId="0" borderId="10" xfId="0" applyFont="1" applyBorder="1" applyAlignment="1">
      <alignment horizontal="center"/>
    </xf>
    <xf numFmtId="0" fontId="28" fillId="0" borderId="12" xfId="0" applyFont="1" applyBorder="1"/>
    <xf numFmtId="0" fontId="28" fillId="33" borderId="12" xfId="0" applyFont="1" applyFill="1" applyBorder="1"/>
    <xf numFmtId="0" fontId="32" fillId="0" borderId="12" xfId="44" applyFont="1" applyBorder="1" applyAlignment="1">
      <alignment horizontal="center" vertical="center" wrapText="1"/>
    </xf>
    <xf numFmtId="0" fontId="28" fillId="33" borderId="12" xfId="44" applyFont="1" applyFill="1" applyBorder="1" applyAlignment="1">
      <alignment vertical="center" wrapText="1"/>
    </xf>
    <xf numFmtId="0" fontId="28" fillId="33" borderId="12" xfId="44" applyFont="1" applyFill="1" applyBorder="1" applyAlignment="1">
      <alignment horizontal="justify" vertical="center" wrapText="1"/>
    </xf>
    <xf numFmtId="0" fontId="28" fillId="33" borderId="12" xfId="44" applyFont="1" applyFill="1" applyBorder="1"/>
    <xf numFmtId="0" fontId="28" fillId="33" borderId="12" xfId="44" applyFont="1" applyFill="1" applyBorder="1" applyAlignment="1">
      <alignment horizontal="right"/>
    </xf>
    <xf numFmtId="0" fontId="32" fillId="33" borderId="12" xfId="44" applyFont="1" applyFill="1" applyBorder="1"/>
    <xf numFmtId="0" fontId="28" fillId="33" borderId="12" xfId="44" applyFont="1" applyFill="1" applyBorder="1" applyAlignment="1">
      <alignment vertical="top"/>
    </xf>
    <xf numFmtId="0" fontId="28" fillId="33" borderId="12" xfId="44" applyFont="1" applyFill="1" applyBorder="1" applyAlignment="1">
      <alignment vertical="center"/>
    </xf>
    <xf numFmtId="0" fontId="28" fillId="33" borderId="12" xfId="45" applyFont="1" applyFill="1" applyBorder="1" applyAlignment="1">
      <alignment vertical="top" wrapText="1"/>
    </xf>
    <xf numFmtId="0" fontId="28" fillId="33" borderId="12" xfId="0" applyFont="1" applyFill="1" applyBorder="1" applyAlignment="1">
      <alignment horizontal="justify" vertical="center" wrapText="1"/>
    </xf>
    <xf numFmtId="0" fontId="28" fillId="33" borderId="12" xfId="44" applyFont="1" applyFill="1" applyBorder="1" applyAlignment="1">
      <alignment horizontal="left" wrapText="1"/>
    </xf>
    <xf numFmtId="0" fontId="28" fillId="33" borderId="12" xfId="44" applyFont="1" applyFill="1" applyBorder="1" applyAlignment="1">
      <alignment horizontal="left" vertical="top" wrapText="1"/>
    </xf>
    <xf numFmtId="0" fontId="28" fillId="0" borderId="12" xfId="44" applyFont="1" applyBorder="1"/>
    <xf numFmtId="0" fontId="28" fillId="0" borderId="12" xfId="44" applyFont="1" applyBorder="1" applyAlignment="1">
      <alignment horizontal="justify" vertical="center" wrapText="1"/>
    </xf>
    <xf numFmtId="0" fontId="28" fillId="0" borderId="12" xfId="44" applyFont="1" applyBorder="1" applyAlignment="1">
      <alignment vertical="center" wrapText="1"/>
    </xf>
    <xf numFmtId="0" fontId="32" fillId="0" borderId="12" xfId="44" applyFont="1" applyBorder="1"/>
    <xf numFmtId="0" fontId="28" fillId="0" borderId="0" xfId="0" applyFont="1"/>
    <xf numFmtId="0" fontId="18" fillId="0" borderId="12" xfId="0" applyFont="1" applyBorder="1"/>
    <xf numFmtId="0" fontId="32" fillId="0" borderId="12" xfId="44" applyFont="1" applyBorder="1" applyAlignment="1">
      <alignment horizontal="left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vertical="top" wrapText="1"/>
    </xf>
    <xf numFmtId="0" fontId="20" fillId="0" borderId="12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6" xfId="0" applyFont="1" applyBorder="1" applyAlignment="1">
      <alignment horizontal="center" vertical="top" wrapText="1"/>
    </xf>
    <xf numFmtId="0" fontId="33" fillId="0" borderId="12" xfId="0" applyFont="1" applyBorder="1" applyAlignment="1">
      <alignment vertical="top"/>
    </xf>
    <xf numFmtId="0" fontId="20" fillId="0" borderId="16" xfId="0" applyFont="1" applyBorder="1" applyAlignment="1">
      <alignment horizontal="center" vertical="top" wrapText="1"/>
    </xf>
    <xf numFmtId="0" fontId="28" fillId="33" borderId="19" xfId="44" applyFont="1" applyFill="1" applyBorder="1"/>
    <xf numFmtId="0" fontId="20" fillId="0" borderId="12" xfId="0" applyFont="1" applyBorder="1" applyAlignment="1">
      <alignment vertical="top" wrapText="1"/>
    </xf>
    <xf numFmtId="0" fontId="20" fillId="0" borderId="12" xfId="0" applyFont="1" applyBorder="1" applyAlignment="1">
      <alignment vertical="top"/>
    </xf>
    <xf numFmtId="0" fontId="30" fillId="0" borderId="0" xfId="0" applyFont="1"/>
    <xf numFmtId="0" fontId="31" fillId="33" borderId="12" xfId="0" applyFont="1" applyFill="1" applyBorder="1" applyAlignment="1">
      <alignment horizontal="left" vertical="center" wrapText="1"/>
    </xf>
    <xf numFmtId="0" fontId="22" fillId="0" borderId="12" xfId="0" applyFont="1" applyBorder="1" applyAlignment="1">
      <alignment horizontal="left"/>
    </xf>
    <xf numFmtId="0" fontId="35" fillId="0" borderId="12" xfId="0" applyFont="1" applyBorder="1" applyAlignment="1">
      <alignment horizontal="left" vertical="center"/>
    </xf>
    <xf numFmtId="0" fontId="35" fillId="0" borderId="12" xfId="0" applyFont="1" applyBorder="1" applyAlignment="1">
      <alignment horizontal="left" vertical="center" wrapText="1"/>
    </xf>
    <xf numFmtId="0" fontId="35" fillId="0" borderId="12" xfId="0" applyFont="1" applyBorder="1" applyAlignment="1">
      <alignment horizontal="left"/>
    </xf>
    <xf numFmtId="0" fontId="28" fillId="33" borderId="12" xfId="0" applyFont="1" applyFill="1" applyBorder="1" applyAlignment="1">
      <alignment horizontal="left" vertical="center" wrapText="1"/>
    </xf>
    <xf numFmtId="49" fontId="28" fillId="33" borderId="12" xfId="42" applyNumberFormat="1" applyFont="1" applyFill="1" applyBorder="1" applyAlignment="1">
      <alignment horizontal="left" vertical="top"/>
    </xf>
    <xf numFmtId="0" fontId="28" fillId="33" borderId="12" xfId="0" applyFont="1" applyFill="1" applyBorder="1" applyAlignment="1">
      <alignment horizontal="left"/>
    </xf>
    <xf numFmtId="0" fontId="22" fillId="33" borderId="12" xfId="0" applyFont="1" applyFill="1" applyBorder="1" applyAlignment="1">
      <alignment horizontal="left"/>
    </xf>
    <xf numFmtId="14" fontId="22" fillId="33" borderId="12" xfId="0" applyNumberFormat="1" applyFont="1" applyFill="1" applyBorder="1" applyAlignment="1">
      <alignment horizontal="left"/>
    </xf>
    <xf numFmtId="0" fontId="38" fillId="33" borderId="12" xfId="0" applyFont="1" applyFill="1" applyBorder="1" applyAlignment="1">
      <alignment horizontal="left"/>
    </xf>
    <xf numFmtId="0" fontId="35" fillId="0" borderId="12" xfId="0" applyFont="1" applyBorder="1" applyAlignment="1">
      <alignment horizontal="center" vertical="center" wrapText="1"/>
    </xf>
    <xf numFmtId="14" fontId="20" fillId="0" borderId="12" xfId="0" applyNumberFormat="1" applyFont="1" applyBorder="1" applyAlignment="1">
      <alignment horizontal="center" vertical="center" wrapText="1"/>
    </xf>
    <xf numFmtId="2" fontId="35" fillId="0" borderId="12" xfId="0" applyNumberFormat="1" applyFont="1" applyBorder="1" applyAlignment="1">
      <alignment horizontal="center" vertical="center" wrapText="1"/>
    </xf>
    <xf numFmtId="0" fontId="20" fillId="0" borderId="12" xfId="0" applyFont="1" applyBorder="1"/>
    <xf numFmtId="0" fontId="33" fillId="0" borderId="0" xfId="0" applyFont="1"/>
    <xf numFmtId="2" fontId="20" fillId="0" borderId="12" xfId="0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14" fontId="35" fillId="0" borderId="12" xfId="0" applyNumberFormat="1" applyFont="1" applyBorder="1" applyAlignment="1">
      <alignment horizontal="center" vertical="center" wrapText="1"/>
    </xf>
    <xf numFmtId="0" fontId="33" fillId="0" borderId="12" xfId="0" applyFont="1" applyBorder="1"/>
    <xf numFmtId="0" fontId="20" fillId="0" borderId="12" xfId="0" applyFont="1" applyBorder="1" applyAlignment="1">
      <alignment wrapText="1"/>
    </xf>
    <xf numFmtId="14" fontId="18" fillId="0" borderId="12" xfId="0" applyNumberFormat="1" applyFont="1" applyBorder="1"/>
    <xf numFmtId="0" fontId="0" fillId="0" borderId="12" xfId="0" applyBorder="1"/>
    <xf numFmtId="14" fontId="0" fillId="0" borderId="12" xfId="0" applyNumberFormat="1" applyBorder="1"/>
    <xf numFmtId="0" fontId="18" fillId="34" borderId="12" xfId="0" applyFont="1" applyFill="1" applyBorder="1"/>
    <xf numFmtId="14" fontId="18" fillId="34" borderId="12" xfId="0" applyNumberFormat="1" applyFont="1" applyFill="1" applyBorder="1"/>
    <xf numFmtId="0" fontId="0" fillId="34" borderId="12" xfId="0" applyFill="1" applyBorder="1"/>
    <xf numFmtId="14" fontId="0" fillId="34" borderId="12" xfId="0" applyNumberFormat="1" applyFill="1" applyBorder="1"/>
    <xf numFmtId="164" fontId="20" fillId="34" borderId="12" xfId="43" applyNumberFormat="1" applyFont="1" applyFill="1" applyBorder="1"/>
    <xf numFmtId="14" fontId="33" fillId="34" borderId="12" xfId="0" applyNumberFormat="1" applyFont="1" applyFill="1" applyBorder="1"/>
    <xf numFmtId="0" fontId="33" fillId="34" borderId="12" xfId="0" applyFont="1" applyFill="1" applyBorder="1"/>
    <xf numFmtId="164" fontId="20" fillId="0" borderId="12" xfId="43" applyNumberFormat="1" applyFont="1" applyBorder="1"/>
    <xf numFmtId="14" fontId="33" fillId="0" borderId="12" xfId="0" applyNumberFormat="1" applyFont="1" applyBorder="1"/>
    <xf numFmtId="14" fontId="22" fillId="0" borderId="12" xfId="43" applyNumberFormat="1" applyFont="1" applyBorder="1"/>
    <xf numFmtId="14" fontId="22" fillId="34" borderId="12" xfId="43" applyNumberFormat="1" applyFont="1" applyFill="1" applyBorder="1"/>
    <xf numFmtId="14" fontId="18" fillId="33" borderId="12" xfId="0" applyNumberFormat="1" applyFont="1" applyFill="1" applyBorder="1"/>
    <xf numFmtId="0" fontId="20" fillId="0" borderId="12" xfId="0" applyFont="1" applyBorder="1" applyAlignment="1">
      <alignment horizontal="center" vertical="center"/>
    </xf>
    <xf numFmtId="0" fontId="33" fillId="0" borderId="13" xfId="0" applyFont="1" applyBorder="1"/>
    <xf numFmtId="0" fontId="35" fillId="0" borderId="13" xfId="0" applyFont="1" applyBorder="1" applyAlignment="1">
      <alignment horizontal="center" vertical="center" wrapText="1"/>
    </xf>
    <xf numFmtId="14" fontId="20" fillId="0" borderId="13" xfId="0" applyNumberFormat="1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30" fillId="0" borderId="12" xfId="0" applyFont="1" applyBorder="1"/>
    <xf numFmtId="0" fontId="30" fillId="0" borderId="12" xfId="0" applyFont="1" applyBorder="1" applyAlignment="1">
      <alignment horizontal="center" vertical="center"/>
    </xf>
    <xf numFmtId="0" fontId="30" fillId="0" borderId="12" xfId="0" applyFont="1" applyBorder="1" applyAlignment="1">
      <alignment wrapText="1"/>
    </xf>
    <xf numFmtId="0" fontId="30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/>
    </xf>
    <xf numFmtId="14" fontId="20" fillId="0" borderId="12" xfId="0" applyNumberFormat="1" applyFont="1" applyBorder="1"/>
    <xf numFmtId="14" fontId="20" fillId="0" borderId="13" xfId="0" applyNumberFormat="1" applyFont="1" applyBorder="1"/>
    <xf numFmtId="14" fontId="20" fillId="0" borderId="12" xfId="0" applyNumberFormat="1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18" fillId="0" borderId="12" xfId="0" applyFont="1" applyBorder="1" applyAlignment="1">
      <alignment wrapText="1"/>
    </xf>
    <xf numFmtId="0" fontId="21" fillId="0" borderId="0" xfId="0" applyFont="1" applyAlignment="1">
      <alignment horizontal="right"/>
    </xf>
    <xf numFmtId="0" fontId="25" fillId="0" borderId="0" xfId="0" applyFont="1" applyAlignment="1">
      <alignment horizontal="center" wrapText="1"/>
    </xf>
    <xf numFmtId="0" fontId="25" fillId="0" borderId="0" xfId="0" applyFont="1" applyAlignment="1">
      <alignment horizontal="center"/>
    </xf>
    <xf numFmtId="0" fontId="25" fillId="0" borderId="10" xfId="0" applyFont="1" applyBorder="1" applyAlignment="1">
      <alignment horizontal="center"/>
    </xf>
    <xf numFmtId="0" fontId="35" fillId="0" borderId="12" xfId="0" applyFont="1" applyBorder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32" fillId="0" borderId="12" xfId="44" applyFont="1" applyBorder="1" applyAlignment="1">
      <alignment horizontal="left" wrapText="1"/>
    </xf>
    <xf numFmtId="0" fontId="28" fillId="0" borderId="16" xfId="44" applyFont="1" applyBorder="1" applyAlignment="1">
      <alignment vertical="center"/>
    </xf>
    <xf numFmtId="0" fontId="28" fillId="0" borderId="17" xfId="44" applyFont="1" applyBorder="1" applyAlignment="1">
      <alignment vertical="center"/>
    </xf>
    <xf numFmtId="0" fontId="28" fillId="0" borderId="16" xfId="44" applyFont="1" applyBorder="1" applyAlignment="1">
      <alignment horizontal="center" vertical="center"/>
    </xf>
    <xf numFmtId="0" fontId="28" fillId="0" borderId="17" xfId="44" applyFont="1" applyBorder="1" applyAlignment="1">
      <alignment horizontal="center" vertical="center"/>
    </xf>
    <xf numFmtId="0" fontId="32" fillId="0" borderId="18" xfId="44" applyFont="1" applyBorder="1" applyAlignment="1">
      <alignment horizontal="left"/>
    </xf>
    <xf numFmtId="0" fontId="32" fillId="0" borderId="10" xfId="44" applyFont="1" applyBorder="1" applyAlignment="1">
      <alignment horizontal="left"/>
    </xf>
    <xf numFmtId="0" fontId="32" fillId="0" borderId="12" xfId="44" applyFont="1" applyBorder="1" applyAlignment="1">
      <alignment horizontal="left"/>
    </xf>
    <xf numFmtId="0" fontId="32" fillId="0" borderId="14" xfId="44" applyFont="1" applyBorder="1" applyAlignment="1">
      <alignment horizontal="left" vertical="center" wrapText="1"/>
    </xf>
    <xf numFmtId="0" fontId="32" fillId="0" borderId="0" xfId="44" applyFont="1" applyAlignment="1">
      <alignment horizontal="left" vertical="center" wrapText="1"/>
    </xf>
    <xf numFmtId="0" fontId="32" fillId="0" borderId="15" xfId="44" applyFont="1" applyBorder="1" applyAlignment="1">
      <alignment horizontal="left" vertical="center" wrapText="1"/>
    </xf>
    <xf numFmtId="0" fontId="32" fillId="0" borderId="12" xfId="44" applyFont="1" applyBorder="1" applyAlignment="1">
      <alignment horizontal="left" vertical="center" wrapText="1"/>
    </xf>
    <xf numFmtId="0" fontId="22" fillId="0" borderId="0" xfId="0" applyFont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32" fillId="0" borderId="12" xfId="44" applyFont="1" applyBorder="1" applyAlignment="1">
      <alignment horizontal="center" vertical="center" wrapText="1"/>
    </xf>
    <xf numFmtId="0" fontId="32" fillId="33" borderId="12" xfId="44" applyFont="1" applyFill="1" applyBorder="1" applyAlignment="1">
      <alignment horizontal="left" vertical="center" wrapText="1"/>
    </xf>
    <xf numFmtId="0" fontId="32" fillId="33" borderId="12" xfId="44" applyFont="1" applyFill="1" applyBorder="1" applyAlignment="1">
      <alignment horizontal="left"/>
    </xf>
    <xf numFmtId="0" fontId="19" fillId="0" borderId="12" xfId="0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/>
    </xf>
    <xf numFmtId="0" fontId="21" fillId="0" borderId="0" xfId="0" applyFont="1" applyAlignment="1">
      <alignment horizontal="center" wrapText="1"/>
    </xf>
  </cellXfs>
  <cellStyles count="47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3"/>
    <cellStyle name="Обычный 3" xfId="42"/>
    <cellStyle name="Обычный 4" xfId="45"/>
    <cellStyle name="Обычный 5" xfId="44"/>
    <cellStyle name="Обычный 6" xfId="46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2571748</xdr:colOff>
      <xdr:row>242</xdr:row>
      <xdr:rowOff>66676</xdr:rowOff>
    </xdr:from>
    <xdr:to>
      <xdr:col>4</xdr:col>
      <xdr:colOff>276223</xdr:colOff>
      <xdr:row>250</xdr:row>
      <xdr:rowOff>180976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185743">
          <a:off x="3095623" y="70665976"/>
          <a:ext cx="1619250" cy="1647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36</xdr:row>
      <xdr:rowOff>136071</xdr:rowOff>
    </xdr:from>
    <xdr:to>
      <xdr:col>3</xdr:col>
      <xdr:colOff>0</xdr:colOff>
      <xdr:row>38</xdr:row>
      <xdr:rowOff>93435</xdr:rowOff>
    </xdr:to>
    <xdr:pic>
      <xdr:nvPicPr>
        <xdr:cNvPr id="2" name="drawingObject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lum bright="10000"/>
        </a:blip>
        <a:srcRect l="30111" t="47849" r="29237" b="34947"/>
        <a:stretch/>
      </xdr:blipFill>
      <xdr:spPr bwMode="auto">
        <a:xfrm>
          <a:off x="5357133" y="70935396"/>
          <a:ext cx="133350" cy="30978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9"/>
  <sheetViews>
    <sheetView topLeftCell="E16" zoomScale="84" zoomScaleNormal="84" workbookViewId="0">
      <selection activeCell="L19" sqref="L19"/>
    </sheetView>
  </sheetViews>
  <sheetFormatPr defaultRowHeight="15" x14ac:dyDescent="0.25"/>
  <cols>
    <col min="1" max="1" width="2.85546875" customWidth="1"/>
    <col min="2" max="2" width="4.85546875" customWidth="1"/>
    <col min="3" max="3" width="18.140625" customWidth="1"/>
    <col min="4" max="4" width="25.7109375" customWidth="1"/>
    <col min="5" max="5" width="27.7109375" customWidth="1"/>
    <col min="6" max="6" width="33.28515625" customWidth="1"/>
    <col min="7" max="7" width="21.140625" customWidth="1"/>
    <col min="8" max="8" width="14.42578125" customWidth="1"/>
    <col min="9" max="9" width="15.7109375" customWidth="1"/>
    <col min="10" max="10" width="22.85546875" customWidth="1"/>
    <col min="11" max="11" width="30.85546875" customWidth="1"/>
    <col min="12" max="12" width="22.85546875" customWidth="1"/>
    <col min="13" max="13" width="17.5703125" customWidth="1"/>
  </cols>
  <sheetData>
    <row r="2" spans="2:14" x14ac:dyDescent="0.25">
      <c r="I2" s="1" t="s">
        <v>41</v>
      </c>
    </row>
    <row r="3" spans="2:14" s="5" customFormat="1" ht="8.25" customHeight="1" x14ac:dyDescent="0.25">
      <c r="I3" s="103" t="s">
        <v>3</v>
      </c>
      <c r="J3" s="103"/>
      <c r="K3" s="103"/>
      <c r="L3" s="103"/>
    </row>
    <row r="4" spans="2:14" ht="12" customHeight="1" x14ac:dyDescent="0.25"/>
    <row r="5" spans="2:14" ht="53.25" customHeight="1" x14ac:dyDescent="0.3">
      <c r="B5" s="104" t="s">
        <v>526</v>
      </c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1"/>
      <c r="N5" s="11"/>
    </row>
    <row r="6" spans="2:14" ht="18.75" x14ac:dyDescent="0.3">
      <c r="B6" s="106" t="s">
        <v>1</v>
      </c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1"/>
      <c r="N6" s="11"/>
    </row>
    <row r="7" spans="2:14" ht="139.5" customHeight="1" x14ac:dyDescent="0.3">
      <c r="B7" s="12" t="s">
        <v>0</v>
      </c>
      <c r="C7" s="13" t="s">
        <v>4</v>
      </c>
      <c r="D7" s="14" t="s">
        <v>35</v>
      </c>
      <c r="E7" s="13" t="s">
        <v>36</v>
      </c>
      <c r="F7" s="13" t="s">
        <v>37</v>
      </c>
      <c r="G7" s="13" t="s">
        <v>42</v>
      </c>
      <c r="H7" s="14" t="s">
        <v>34</v>
      </c>
      <c r="I7" s="13" t="s">
        <v>5</v>
      </c>
      <c r="J7" s="13" t="s">
        <v>6</v>
      </c>
      <c r="K7" s="13" t="s">
        <v>7</v>
      </c>
      <c r="L7" s="13" t="s">
        <v>38</v>
      </c>
      <c r="M7" s="15" t="s">
        <v>33</v>
      </c>
      <c r="N7" s="11"/>
    </row>
    <row r="8" spans="2:14" ht="102" customHeight="1" x14ac:dyDescent="0.25">
      <c r="B8" s="61">
        <v>1</v>
      </c>
      <c r="C8" s="61" t="s">
        <v>444</v>
      </c>
      <c r="D8" s="62">
        <v>28567</v>
      </c>
      <c r="E8" s="61" t="s">
        <v>445</v>
      </c>
      <c r="F8" s="61" t="s">
        <v>446</v>
      </c>
      <c r="G8" s="63" t="s">
        <v>447</v>
      </c>
      <c r="H8" s="6">
        <v>0</v>
      </c>
      <c r="I8" s="61" t="s">
        <v>449</v>
      </c>
      <c r="J8" s="61" t="s">
        <v>448</v>
      </c>
      <c r="K8" s="61" t="s">
        <v>450</v>
      </c>
      <c r="L8" s="61" t="s">
        <v>310</v>
      </c>
      <c r="M8" s="98">
        <v>45825</v>
      </c>
      <c r="N8" s="65"/>
    </row>
    <row r="9" spans="2:14" ht="103.5" customHeight="1" x14ac:dyDescent="0.25">
      <c r="B9" s="61">
        <v>2</v>
      </c>
      <c r="C9" s="61" t="s">
        <v>451</v>
      </c>
      <c r="D9" s="62" t="s">
        <v>452</v>
      </c>
      <c r="E9" s="61" t="s">
        <v>453</v>
      </c>
      <c r="F9" s="61" t="s">
        <v>454</v>
      </c>
      <c r="G9" s="61" t="s">
        <v>455</v>
      </c>
      <c r="H9" s="6">
        <v>0</v>
      </c>
      <c r="I9" s="61">
        <v>45420</v>
      </c>
      <c r="J9" s="61" t="s">
        <v>456</v>
      </c>
      <c r="K9" s="61" t="s">
        <v>457</v>
      </c>
      <c r="L9" s="61" t="s">
        <v>458</v>
      </c>
      <c r="M9" s="98">
        <v>45795</v>
      </c>
      <c r="N9" s="65"/>
    </row>
    <row r="10" spans="2:14" ht="89.25" customHeight="1" x14ac:dyDescent="0.25">
      <c r="B10" s="61">
        <v>3</v>
      </c>
      <c r="C10" s="61" t="s">
        <v>459</v>
      </c>
      <c r="D10" s="62" t="s">
        <v>460</v>
      </c>
      <c r="E10" s="61" t="s">
        <v>461</v>
      </c>
      <c r="F10" s="61" t="s">
        <v>462</v>
      </c>
      <c r="G10" s="66" t="s">
        <v>463</v>
      </c>
      <c r="H10" s="6">
        <v>0</v>
      </c>
      <c r="I10" s="61">
        <v>45448</v>
      </c>
      <c r="J10" s="67" t="s">
        <v>464</v>
      </c>
      <c r="K10" s="61" t="s">
        <v>465</v>
      </c>
      <c r="L10" s="61" t="s">
        <v>466</v>
      </c>
      <c r="M10" s="98">
        <v>45834</v>
      </c>
      <c r="N10" s="65"/>
    </row>
    <row r="11" spans="2:14" ht="84" customHeight="1" x14ac:dyDescent="0.25">
      <c r="B11" s="61">
        <v>4</v>
      </c>
      <c r="C11" s="61" t="s">
        <v>467</v>
      </c>
      <c r="D11" s="62" t="s">
        <v>468</v>
      </c>
      <c r="E11" s="61" t="s">
        <v>469</v>
      </c>
      <c r="F11" s="61" t="s">
        <v>470</v>
      </c>
      <c r="G11" s="61" t="s">
        <v>471</v>
      </c>
      <c r="H11" s="67">
        <v>0</v>
      </c>
      <c r="I11" s="61">
        <v>0.75</v>
      </c>
      <c r="J11" s="61" t="s">
        <v>472</v>
      </c>
      <c r="K11" s="13" t="s">
        <v>473</v>
      </c>
      <c r="L11" s="13" t="s">
        <v>310</v>
      </c>
      <c r="M11" s="64" t="s">
        <v>519</v>
      </c>
      <c r="N11" s="65"/>
    </row>
    <row r="12" spans="2:14" ht="60" customHeight="1" x14ac:dyDescent="0.25">
      <c r="B12" s="61">
        <v>5</v>
      </c>
      <c r="C12" s="61" t="s">
        <v>493</v>
      </c>
      <c r="D12" s="62" t="s">
        <v>494</v>
      </c>
      <c r="E12" s="61" t="s">
        <v>495</v>
      </c>
      <c r="F12" s="61" t="s">
        <v>496</v>
      </c>
      <c r="G12" s="61" t="s">
        <v>497</v>
      </c>
      <c r="H12" s="67">
        <v>0</v>
      </c>
      <c r="I12" s="61">
        <v>1.25</v>
      </c>
      <c r="J12" s="61" t="s">
        <v>498</v>
      </c>
      <c r="K12" s="61" t="s">
        <v>499</v>
      </c>
      <c r="L12" s="64" t="s">
        <v>310</v>
      </c>
      <c r="M12" s="62">
        <v>45908</v>
      </c>
      <c r="N12" s="65"/>
    </row>
    <row r="13" spans="2:14" ht="93.75" customHeight="1" x14ac:dyDescent="0.25">
      <c r="B13" s="61">
        <v>6</v>
      </c>
      <c r="C13" s="61" t="s">
        <v>474</v>
      </c>
      <c r="D13" s="62">
        <v>28216</v>
      </c>
      <c r="E13" s="61" t="s">
        <v>488</v>
      </c>
      <c r="F13" s="61" t="s">
        <v>475</v>
      </c>
      <c r="G13" s="61" t="s">
        <v>476</v>
      </c>
      <c r="H13" s="67">
        <v>0</v>
      </c>
      <c r="I13" s="61">
        <v>1.5</v>
      </c>
      <c r="J13" s="61" t="s">
        <v>489</v>
      </c>
      <c r="K13" s="61" t="s">
        <v>477</v>
      </c>
      <c r="L13" s="61" t="s">
        <v>310</v>
      </c>
      <c r="M13" s="62">
        <v>45822</v>
      </c>
      <c r="N13" s="65"/>
    </row>
    <row r="14" spans="2:14" ht="66.75" customHeight="1" x14ac:dyDescent="0.25">
      <c r="B14" s="61">
        <v>7</v>
      </c>
      <c r="C14" s="41" t="s">
        <v>478</v>
      </c>
      <c r="D14" s="62">
        <v>35355</v>
      </c>
      <c r="E14" s="61" t="s">
        <v>487</v>
      </c>
      <c r="F14" s="70" t="s">
        <v>479</v>
      </c>
      <c r="G14" s="64" t="s">
        <v>480</v>
      </c>
      <c r="H14" s="86">
        <v>0</v>
      </c>
      <c r="I14" s="61">
        <v>1.5</v>
      </c>
      <c r="J14" s="61" t="s">
        <v>517</v>
      </c>
      <c r="K14" s="61" t="s">
        <v>481</v>
      </c>
      <c r="L14" s="61" t="s">
        <v>310</v>
      </c>
      <c r="M14" s="62">
        <v>45794</v>
      </c>
      <c r="N14" s="65"/>
    </row>
    <row r="15" spans="2:14" ht="50.25" customHeight="1" x14ac:dyDescent="0.25">
      <c r="B15" s="64">
        <v>8</v>
      </c>
      <c r="C15" s="61" t="s">
        <v>482</v>
      </c>
      <c r="D15" s="68">
        <v>30411</v>
      </c>
      <c r="E15" s="61" t="s">
        <v>486</v>
      </c>
      <c r="F15" s="61" t="s">
        <v>483</v>
      </c>
      <c r="G15" s="64" t="s">
        <v>484</v>
      </c>
      <c r="H15" s="67">
        <v>0</v>
      </c>
      <c r="I15" s="61">
        <v>1.5</v>
      </c>
      <c r="J15" s="61" t="s">
        <v>489</v>
      </c>
      <c r="K15" s="13" t="s">
        <v>485</v>
      </c>
      <c r="L15" s="13" t="s">
        <v>310</v>
      </c>
      <c r="M15" s="98">
        <v>45824</v>
      </c>
      <c r="N15" s="65"/>
    </row>
    <row r="16" spans="2:14" ht="62.25" customHeight="1" x14ac:dyDescent="0.25">
      <c r="B16" s="87">
        <v>9</v>
      </c>
      <c r="C16" s="88" t="s">
        <v>520</v>
      </c>
      <c r="D16" s="89" t="s">
        <v>521</v>
      </c>
      <c r="E16" s="88" t="s">
        <v>522</v>
      </c>
      <c r="F16" s="88" t="s">
        <v>524</v>
      </c>
      <c r="G16" s="88" t="s">
        <v>523</v>
      </c>
      <c r="H16" s="90">
        <v>0</v>
      </c>
      <c r="I16" s="88">
        <v>1</v>
      </c>
      <c r="J16" s="88" t="s">
        <v>472</v>
      </c>
      <c r="K16" s="96" t="s">
        <v>525</v>
      </c>
      <c r="L16" s="97" t="s">
        <v>310</v>
      </c>
      <c r="M16" s="99">
        <v>45874</v>
      </c>
      <c r="N16" s="65"/>
    </row>
    <row r="17" spans="1:14" ht="90.75" customHeight="1" x14ac:dyDescent="0.25">
      <c r="A17" s="37"/>
      <c r="B17" s="69">
        <v>10</v>
      </c>
      <c r="C17" s="61" t="s">
        <v>500</v>
      </c>
      <c r="D17" s="62" t="s">
        <v>510</v>
      </c>
      <c r="E17" s="61" t="s">
        <v>501</v>
      </c>
      <c r="F17" s="61" t="s">
        <v>502</v>
      </c>
      <c r="G17" s="61" t="s">
        <v>503</v>
      </c>
      <c r="H17" s="67">
        <v>0</v>
      </c>
      <c r="I17" s="61">
        <v>1.5</v>
      </c>
      <c r="J17" s="61" t="s">
        <v>504</v>
      </c>
      <c r="K17" s="15" t="s">
        <v>505</v>
      </c>
      <c r="L17" s="101" t="s">
        <v>310</v>
      </c>
      <c r="M17" s="100">
        <v>45825</v>
      </c>
      <c r="N17" s="65"/>
    </row>
    <row r="18" spans="1:14" ht="57" customHeight="1" x14ac:dyDescent="0.25">
      <c r="A18" s="37"/>
      <c r="B18" s="37">
        <v>11</v>
      </c>
      <c r="C18" s="94" t="s">
        <v>490</v>
      </c>
      <c r="D18" s="94" t="s">
        <v>509</v>
      </c>
      <c r="E18" s="61" t="s">
        <v>511</v>
      </c>
      <c r="F18" s="94" t="s">
        <v>492</v>
      </c>
      <c r="G18" s="93" t="s">
        <v>491</v>
      </c>
      <c r="H18" s="95">
        <v>0</v>
      </c>
      <c r="I18" s="95">
        <v>1.5</v>
      </c>
      <c r="J18" s="102" t="s">
        <v>506</v>
      </c>
      <c r="K18" s="37" t="s">
        <v>518</v>
      </c>
      <c r="L18" s="95" t="s">
        <v>310</v>
      </c>
      <c r="M18" s="71">
        <v>45832</v>
      </c>
    </row>
    <row r="19" spans="1:14" ht="63.75" customHeight="1" x14ac:dyDescent="0.25">
      <c r="A19" s="37"/>
      <c r="B19" s="37">
        <v>12</v>
      </c>
      <c r="C19" s="94" t="s">
        <v>507</v>
      </c>
      <c r="D19" s="94" t="s">
        <v>508</v>
      </c>
      <c r="E19" s="61" t="s">
        <v>512</v>
      </c>
      <c r="F19" s="93" t="s">
        <v>514</v>
      </c>
      <c r="G19" s="91" t="s">
        <v>513</v>
      </c>
      <c r="H19" s="91">
        <v>0</v>
      </c>
      <c r="I19" s="92">
        <v>1.5</v>
      </c>
      <c r="J19" s="91" t="s">
        <v>516</v>
      </c>
      <c r="K19" s="61" t="s">
        <v>515</v>
      </c>
      <c r="L19" s="95" t="s">
        <v>310</v>
      </c>
      <c r="M19" s="71">
        <v>45790</v>
      </c>
    </row>
    <row r="20" spans="1:14" x14ac:dyDescent="0.25">
      <c r="C20" s="49"/>
      <c r="D20" s="49"/>
      <c r="E20" s="49"/>
      <c r="F20" s="49"/>
      <c r="G20" s="49"/>
      <c r="H20" s="49"/>
      <c r="I20" s="49"/>
      <c r="J20" s="49"/>
      <c r="K20" s="49"/>
    </row>
    <row r="21" spans="1:14" x14ac:dyDescent="0.25">
      <c r="C21" s="49"/>
      <c r="D21" s="49"/>
      <c r="E21" s="49"/>
      <c r="F21" s="49"/>
      <c r="G21" s="49"/>
      <c r="H21" s="49"/>
      <c r="I21" s="49"/>
      <c r="J21" s="49"/>
      <c r="K21" s="49"/>
    </row>
    <row r="22" spans="1:14" x14ac:dyDescent="0.25">
      <c r="C22" s="49"/>
      <c r="D22" s="49"/>
      <c r="E22" s="49"/>
      <c r="F22" s="49"/>
      <c r="G22" s="49"/>
      <c r="H22" s="49"/>
      <c r="I22" s="49"/>
      <c r="J22" s="49"/>
      <c r="K22" s="49"/>
    </row>
    <row r="23" spans="1:14" x14ac:dyDescent="0.25">
      <c r="H23" s="49"/>
      <c r="I23" s="49"/>
      <c r="J23" s="49"/>
      <c r="K23" s="49"/>
    </row>
    <row r="24" spans="1:14" x14ac:dyDescent="0.25">
      <c r="H24" s="49"/>
      <c r="I24" s="49"/>
      <c r="J24" s="49"/>
      <c r="K24" s="49"/>
    </row>
    <row r="25" spans="1:14" x14ac:dyDescent="0.25">
      <c r="H25" s="49"/>
      <c r="I25" s="49"/>
      <c r="J25" s="49"/>
      <c r="K25" s="49"/>
    </row>
    <row r="26" spans="1:14" x14ac:dyDescent="0.25">
      <c r="H26" s="49"/>
      <c r="I26" s="49"/>
      <c r="J26" s="49"/>
      <c r="K26" s="49"/>
    </row>
    <row r="27" spans="1:14" x14ac:dyDescent="0.25">
      <c r="H27" s="49"/>
      <c r="I27" s="49"/>
      <c r="J27" s="49"/>
      <c r="K27" s="49"/>
    </row>
    <row r="28" spans="1:14" x14ac:dyDescent="0.25">
      <c r="H28" s="49"/>
      <c r="I28" s="49"/>
      <c r="J28" s="49"/>
      <c r="K28" s="49"/>
    </row>
    <row r="29" spans="1:14" x14ac:dyDescent="0.25">
      <c r="H29" s="49"/>
      <c r="I29" s="49"/>
      <c r="J29" s="49"/>
      <c r="K29" s="49"/>
    </row>
  </sheetData>
  <mergeCells count="3">
    <mergeCell ref="I3:L3"/>
    <mergeCell ref="B5:L5"/>
    <mergeCell ref="B6:L6"/>
  </mergeCells>
  <pageMargins left="0.25" right="0.25" top="0.75" bottom="0.75" header="0.3" footer="0.3"/>
  <pageSetup paperSize="9" scale="52" fitToWidth="0" fitToHeight="0" orientation="landscape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2"/>
  <sheetViews>
    <sheetView topLeftCell="A86" zoomScale="80" zoomScaleNormal="80" workbookViewId="0">
      <selection activeCell="D81" sqref="D81"/>
    </sheetView>
  </sheetViews>
  <sheetFormatPr defaultRowHeight="15" x14ac:dyDescent="0.25"/>
  <cols>
    <col min="1" max="1" width="2.28515625" customWidth="1"/>
    <col min="2" max="2" width="5" customWidth="1"/>
    <col min="3" max="3" width="45.140625" customWidth="1"/>
    <col min="4" max="4" width="11.7109375" customWidth="1"/>
    <col min="5" max="5" width="11.140625" customWidth="1"/>
    <col min="6" max="7" width="16.5703125" customWidth="1"/>
    <col min="8" max="8" width="14.28515625" customWidth="1"/>
    <col min="9" max="9" width="12.85546875" customWidth="1"/>
    <col min="10" max="10" width="13.140625" customWidth="1"/>
    <col min="11" max="11" width="28.7109375" customWidth="1"/>
  </cols>
  <sheetData>
    <row r="1" spans="2:11" ht="15.75" x14ac:dyDescent="0.25">
      <c r="B1" s="4"/>
      <c r="C1" s="4"/>
      <c r="D1" s="4"/>
      <c r="E1" s="4"/>
      <c r="F1" s="4"/>
      <c r="G1" s="4"/>
      <c r="H1" s="4"/>
      <c r="I1" s="4"/>
      <c r="J1" s="4"/>
      <c r="K1" s="4"/>
    </row>
    <row r="2" spans="2:11" ht="15.75" x14ac:dyDescent="0.25">
      <c r="B2" s="4"/>
      <c r="C2" s="4"/>
      <c r="D2" s="4"/>
      <c r="E2" s="4"/>
      <c r="F2" s="103" t="s">
        <v>9</v>
      </c>
      <c r="G2" s="103"/>
      <c r="H2" s="103"/>
      <c r="I2" s="103"/>
      <c r="J2" s="103"/>
      <c r="K2" s="103"/>
    </row>
    <row r="3" spans="2:11" ht="15.75" x14ac:dyDescent="0.25">
      <c r="B3" s="4"/>
      <c r="C3" s="4"/>
      <c r="D3" s="4"/>
      <c r="E3" s="16"/>
      <c r="F3" s="5"/>
      <c r="G3" s="5"/>
      <c r="H3" s="4"/>
      <c r="I3" s="4"/>
      <c r="J3" s="4"/>
      <c r="K3" s="4"/>
    </row>
    <row r="4" spans="2:11" ht="48" customHeight="1" x14ac:dyDescent="0.25">
      <c r="B4" s="108" t="s">
        <v>443</v>
      </c>
      <c r="C4" s="108"/>
      <c r="D4" s="108"/>
      <c r="E4" s="108"/>
      <c r="F4" s="108"/>
      <c r="G4" s="108"/>
      <c r="H4" s="108"/>
      <c r="I4" s="108"/>
      <c r="J4" s="108"/>
      <c r="K4" s="108"/>
    </row>
    <row r="5" spans="2:11" ht="14.25" customHeight="1" x14ac:dyDescent="0.25">
      <c r="B5" s="17"/>
      <c r="C5" s="17"/>
      <c r="D5" s="17"/>
      <c r="E5" s="17"/>
      <c r="F5" s="17"/>
      <c r="G5" s="17"/>
      <c r="H5" s="4"/>
      <c r="I5" s="4"/>
      <c r="J5" s="4"/>
      <c r="K5" s="4"/>
    </row>
    <row r="6" spans="2:11" s="6" customFormat="1" ht="54" customHeight="1" x14ac:dyDescent="0.25">
      <c r="B6" s="52" t="s">
        <v>10</v>
      </c>
      <c r="C6" s="52" t="s">
        <v>11</v>
      </c>
      <c r="D6" s="53" t="s">
        <v>12</v>
      </c>
      <c r="E6" s="52" t="s">
        <v>13</v>
      </c>
      <c r="F6" s="53" t="s">
        <v>14</v>
      </c>
      <c r="G6" s="52" t="s">
        <v>15</v>
      </c>
      <c r="H6" s="107" t="s">
        <v>39</v>
      </c>
      <c r="I6" s="107"/>
      <c r="J6" s="107" t="s">
        <v>40</v>
      </c>
      <c r="K6" s="107"/>
    </row>
    <row r="7" spans="2:11" ht="97.5" customHeight="1" x14ac:dyDescent="0.25">
      <c r="B7" s="54"/>
      <c r="C7" s="54"/>
      <c r="D7" s="54"/>
      <c r="E7" s="54"/>
      <c r="F7" s="54" t="s">
        <v>41</v>
      </c>
      <c r="G7" s="54"/>
      <c r="H7" s="53" t="s">
        <v>16</v>
      </c>
      <c r="I7" s="53" t="s">
        <v>17</v>
      </c>
      <c r="J7" s="53" t="s">
        <v>18</v>
      </c>
      <c r="K7" s="53" t="s">
        <v>19</v>
      </c>
    </row>
    <row r="8" spans="2:11" ht="15.75" customHeight="1" x14ac:dyDescent="0.25">
      <c r="B8" s="50">
        <v>1</v>
      </c>
      <c r="C8" s="72" t="s">
        <v>311</v>
      </c>
      <c r="D8" s="71">
        <v>44404</v>
      </c>
      <c r="E8" s="72" t="s">
        <v>312</v>
      </c>
      <c r="F8" s="56" t="s">
        <v>294</v>
      </c>
      <c r="G8" s="57" t="s">
        <v>293</v>
      </c>
      <c r="H8" s="71">
        <v>45819</v>
      </c>
      <c r="I8" s="58"/>
      <c r="J8" s="58"/>
      <c r="K8" s="55"/>
    </row>
    <row r="9" spans="2:11" ht="17.25" customHeight="1" x14ac:dyDescent="0.25">
      <c r="B9" s="50">
        <v>2</v>
      </c>
      <c r="C9" s="72" t="s">
        <v>313</v>
      </c>
      <c r="D9" s="73">
        <v>44287</v>
      </c>
      <c r="E9" s="72" t="s">
        <v>312</v>
      </c>
      <c r="F9" s="56" t="s">
        <v>294</v>
      </c>
      <c r="G9" s="57" t="s">
        <v>293</v>
      </c>
      <c r="H9" s="71">
        <v>45819</v>
      </c>
      <c r="I9" s="58"/>
      <c r="J9" s="58"/>
      <c r="K9" s="55"/>
    </row>
    <row r="10" spans="2:11" ht="15.75" customHeight="1" x14ac:dyDescent="0.25">
      <c r="B10" s="50">
        <v>3</v>
      </c>
      <c r="C10" s="72" t="s">
        <v>314</v>
      </c>
      <c r="D10" s="71">
        <v>44299</v>
      </c>
      <c r="E10" s="37" t="s">
        <v>312</v>
      </c>
      <c r="F10" s="56" t="s">
        <v>294</v>
      </c>
      <c r="G10" s="57" t="s">
        <v>293</v>
      </c>
      <c r="H10" s="71">
        <v>45819</v>
      </c>
      <c r="I10" s="58"/>
      <c r="J10" s="58"/>
      <c r="K10" s="55" t="s">
        <v>43</v>
      </c>
    </row>
    <row r="11" spans="2:11" ht="15" customHeight="1" x14ac:dyDescent="0.25">
      <c r="B11" s="50">
        <v>4</v>
      </c>
      <c r="C11" s="72" t="s">
        <v>315</v>
      </c>
      <c r="D11" s="71">
        <v>44453</v>
      </c>
      <c r="E11" s="37" t="s">
        <v>312</v>
      </c>
      <c r="F11" s="56" t="s">
        <v>294</v>
      </c>
      <c r="G11" s="57" t="s">
        <v>293</v>
      </c>
      <c r="H11" s="71">
        <v>45819</v>
      </c>
      <c r="I11" s="58"/>
      <c r="J11" s="58"/>
      <c r="K11" s="55" t="s">
        <v>41</v>
      </c>
    </row>
    <row r="12" spans="2:11" ht="16.5" customHeight="1" x14ac:dyDescent="0.25">
      <c r="B12" s="50">
        <v>5</v>
      </c>
      <c r="C12" s="72" t="s">
        <v>316</v>
      </c>
      <c r="D12" s="71">
        <v>44360</v>
      </c>
      <c r="E12" s="37" t="s">
        <v>312</v>
      </c>
      <c r="F12" s="56" t="s">
        <v>294</v>
      </c>
      <c r="G12" s="57" t="s">
        <v>293</v>
      </c>
      <c r="H12" s="71">
        <v>45819</v>
      </c>
      <c r="I12" s="58"/>
      <c r="J12" s="58"/>
      <c r="K12" s="55"/>
    </row>
    <row r="13" spans="2:11" ht="16.5" customHeight="1" x14ac:dyDescent="0.25">
      <c r="B13" s="50">
        <v>6</v>
      </c>
      <c r="C13" s="72" t="s">
        <v>317</v>
      </c>
      <c r="D13" s="73">
        <v>44259</v>
      </c>
      <c r="E13" s="72" t="s">
        <v>312</v>
      </c>
      <c r="F13" s="56" t="s">
        <v>294</v>
      </c>
      <c r="G13" s="57" t="s">
        <v>293</v>
      </c>
      <c r="H13" s="71">
        <v>44805</v>
      </c>
      <c r="I13" s="58"/>
      <c r="J13" s="58"/>
      <c r="K13" s="55"/>
    </row>
    <row r="14" spans="2:11" ht="18.75" customHeight="1" x14ac:dyDescent="0.25">
      <c r="B14" s="50">
        <v>7</v>
      </c>
      <c r="C14" s="72" t="s">
        <v>318</v>
      </c>
      <c r="D14" s="71">
        <v>44321</v>
      </c>
      <c r="E14" s="37" t="s">
        <v>312</v>
      </c>
      <c r="F14" s="56" t="s">
        <v>294</v>
      </c>
      <c r="G14" s="57" t="s">
        <v>293</v>
      </c>
      <c r="H14" s="71">
        <v>45019</v>
      </c>
      <c r="I14" s="58"/>
      <c r="J14" s="58"/>
      <c r="K14" s="55"/>
    </row>
    <row r="15" spans="2:11" ht="16.5" customHeight="1" x14ac:dyDescent="0.25">
      <c r="B15" s="50">
        <v>8</v>
      </c>
      <c r="C15" s="72" t="s">
        <v>319</v>
      </c>
      <c r="D15" s="71">
        <v>44328</v>
      </c>
      <c r="E15" s="37" t="s">
        <v>312</v>
      </c>
      <c r="F15" s="56" t="s">
        <v>292</v>
      </c>
      <c r="G15" s="57" t="s">
        <v>293</v>
      </c>
      <c r="H15" s="71">
        <v>44816</v>
      </c>
      <c r="I15" s="58"/>
      <c r="J15" s="58"/>
      <c r="K15" s="55"/>
    </row>
    <row r="16" spans="2:11" ht="16.5" customHeight="1" x14ac:dyDescent="0.25">
      <c r="B16" s="50">
        <v>9</v>
      </c>
      <c r="C16" s="72" t="s">
        <v>320</v>
      </c>
      <c r="D16" s="71">
        <v>44397</v>
      </c>
      <c r="E16" s="37" t="s">
        <v>312</v>
      </c>
      <c r="F16" s="56" t="s">
        <v>294</v>
      </c>
      <c r="G16" s="57" t="s">
        <v>293</v>
      </c>
      <c r="H16" s="71">
        <v>45819</v>
      </c>
      <c r="I16" s="58"/>
      <c r="J16" s="58"/>
      <c r="K16" s="55"/>
    </row>
    <row r="17" spans="2:11" ht="18" customHeight="1" x14ac:dyDescent="0.25">
      <c r="B17" s="50">
        <v>10</v>
      </c>
      <c r="C17" s="72" t="s">
        <v>321</v>
      </c>
      <c r="D17" s="71">
        <v>44520</v>
      </c>
      <c r="E17" s="37" t="s">
        <v>312</v>
      </c>
      <c r="F17" s="56" t="s">
        <v>294</v>
      </c>
      <c r="G17" s="57" t="s">
        <v>293</v>
      </c>
      <c r="H17" s="71">
        <v>45819</v>
      </c>
      <c r="I17" s="58"/>
      <c r="J17" s="58"/>
      <c r="K17" s="55"/>
    </row>
    <row r="18" spans="2:11" ht="15.75" customHeight="1" x14ac:dyDescent="0.25">
      <c r="B18" s="50">
        <v>11</v>
      </c>
      <c r="C18" s="72" t="s">
        <v>322</v>
      </c>
      <c r="D18" s="73">
        <v>44230</v>
      </c>
      <c r="E18" s="72" t="s">
        <v>312</v>
      </c>
      <c r="F18" s="56" t="s">
        <v>294</v>
      </c>
      <c r="G18" s="57" t="s">
        <v>293</v>
      </c>
      <c r="H18" s="71">
        <v>45854</v>
      </c>
      <c r="I18" s="58"/>
      <c r="J18" s="58"/>
      <c r="K18" s="55"/>
    </row>
    <row r="19" spans="2:11" ht="15.75" customHeight="1" x14ac:dyDescent="0.25">
      <c r="B19" s="50">
        <v>12</v>
      </c>
      <c r="C19" s="72" t="s">
        <v>323</v>
      </c>
      <c r="D19" s="71">
        <v>44348</v>
      </c>
      <c r="E19" s="37" t="s">
        <v>312</v>
      </c>
      <c r="F19" s="56" t="s">
        <v>294</v>
      </c>
      <c r="G19" s="57" t="s">
        <v>293</v>
      </c>
      <c r="H19" s="71">
        <v>45125</v>
      </c>
      <c r="I19" s="58"/>
      <c r="J19" s="58"/>
      <c r="K19" s="55"/>
    </row>
    <row r="20" spans="2:11" ht="18" customHeight="1" x14ac:dyDescent="0.25">
      <c r="B20" s="50">
        <v>13</v>
      </c>
      <c r="C20" s="72" t="s">
        <v>324</v>
      </c>
      <c r="D20" s="71">
        <v>44317</v>
      </c>
      <c r="E20" s="37" t="s">
        <v>312</v>
      </c>
      <c r="F20" s="56" t="s">
        <v>294</v>
      </c>
      <c r="G20" s="57" t="s">
        <v>293</v>
      </c>
      <c r="H20" s="71">
        <v>45873</v>
      </c>
      <c r="I20" s="58"/>
      <c r="J20" s="58"/>
      <c r="K20" s="55"/>
    </row>
    <row r="21" spans="2:11" ht="15.75" customHeight="1" x14ac:dyDescent="0.25">
      <c r="B21" s="50">
        <v>14</v>
      </c>
      <c r="C21" s="72" t="s">
        <v>325</v>
      </c>
      <c r="D21" s="73">
        <v>44201</v>
      </c>
      <c r="E21" s="72" t="s">
        <v>312</v>
      </c>
      <c r="F21" s="56" t="s">
        <v>294</v>
      </c>
      <c r="G21" s="57" t="s">
        <v>293</v>
      </c>
      <c r="H21" s="71">
        <v>45680</v>
      </c>
      <c r="I21" s="58"/>
      <c r="J21" s="58"/>
      <c r="K21" s="55"/>
    </row>
    <row r="22" spans="2:11" ht="18" customHeight="1" x14ac:dyDescent="0.25">
      <c r="B22" s="50">
        <v>15</v>
      </c>
      <c r="C22" s="72" t="s">
        <v>326</v>
      </c>
      <c r="D22" s="71">
        <v>44539</v>
      </c>
      <c r="E22" s="37" t="s">
        <v>312</v>
      </c>
      <c r="F22" s="56" t="s">
        <v>294</v>
      </c>
      <c r="G22" s="57" t="s">
        <v>293</v>
      </c>
      <c r="H22" s="71">
        <v>45819</v>
      </c>
      <c r="I22" s="58"/>
      <c r="J22" s="58"/>
      <c r="K22" s="55"/>
    </row>
    <row r="23" spans="2:11" ht="18" customHeight="1" x14ac:dyDescent="0.25">
      <c r="B23" s="50">
        <v>16</v>
      </c>
      <c r="C23" s="72" t="s">
        <v>327</v>
      </c>
      <c r="D23" s="71">
        <v>44380</v>
      </c>
      <c r="E23" s="37" t="s">
        <v>312</v>
      </c>
      <c r="F23" s="56" t="s">
        <v>294</v>
      </c>
      <c r="G23" s="57" t="s">
        <v>293</v>
      </c>
      <c r="H23" s="71">
        <v>45819</v>
      </c>
      <c r="I23" s="58"/>
      <c r="J23" s="58"/>
      <c r="K23" s="55"/>
    </row>
    <row r="24" spans="2:11" ht="18" customHeight="1" x14ac:dyDescent="0.25">
      <c r="B24" s="50">
        <v>17</v>
      </c>
      <c r="C24" s="72" t="s">
        <v>328</v>
      </c>
      <c r="D24" s="73">
        <v>44238</v>
      </c>
      <c r="E24" s="72" t="s">
        <v>312</v>
      </c>
      <c r="F24" s="56" t="s">
        <v>294</v>
      </c>
      <c r="G24" s="57" t="s">
        <v>293</v>
      </c>
      <c r="H24" s="71">
        <v>45454</v>
      </c>
      <c r="I24" s="58"/>
      <c r="J24" s="58"/>
      <c r="K24" s="55"/>
    </row>
    <row r="25" spans="2:11" ht="18" customHeight="1" x14ac:dyDescent="0.25">
      <c r="B25" s="50">
        <v>18</v>
      </c>
      <c r="C25" s="72" t="s">
        <v>329</v>
      </c>
      <c r="D25" s="71">
        <v>44358</v>
      </c>
      <c r="E25" s="37" t="s">
        <v>312</v>
      </c>
      <c r="F25" s="56" t="s">
        <v>294</v>
      </c>
      <c r="G25" s="57" t="s">
        <v>293</v>
      </c>
      <c r="H25" s="71">
        <v>44845</v>
      </c>
      <c r="I25" s="58"/>
      <c r="J25" s="58"/>
      <c r="K25" s="55"/>
    </row>
    <row r="26" spans="2:11" ht="18.75" customHeight="1" x14ac:dyDescent="0.25">
      <c r="B26" s="50">
        <v>19</v>
      </c>
      <c r="C26" s="72" t="s">
        <v>330</v>
      </c>
      <c r="D26" s="73">
        <v>44278</v>
      </c>
      <c r="E26" s="72" t="s">
        <v>312</v>
      </c>
      <c r="F26" s="56" t="s">
        <v>294</v>
      </c>
      <c r="G26" s="57" t="s">
        <v>293</v>
      </c>
      <c r="H26" s="85">
        <v>46027</v>
      </c>
      <c r="I26" s="58"/>
      <c r="J26" s="58"/>
      <c r="K26" s="55"/>
    </row>
    <row r="27" spans="2:11" ht="19.5" customHeight="1" x14ac:dyDescent="0.25">
      <c r="B27" s="50">
        <v>20</v>
      </c>
      <c r="C27" s="72" t="s">
        <v>331</v>
      </c>
      <c r="D27" s="71">
        <v>44456</v>
      </c>
      <c r="E27" s="37" t="s">
        <v>312</v>
      </c>
      <c r="F27" s="56" t="s">
        <v>294</v>
      </c>
      <c r="G27" s="57" t="s">
        <v>293</v>
      </c>
      <c r="H27" s="71">
        <v>45819</v>
      </c>
      <c r="I27" s="58"/>
      <c r="J27" s="58"/>
      <c r="K27" s="55"/>
    </row>
    <row r="28" spans="2:11" ht="14.25" customHeight="1" x14ac:dyDescent="0.25">
      <c r="B28" s="50">
        <v>21</v>
      </c>
      <c r="C28" s="72" t="s">
        <v>332</v>
      </c>
      <c r="D28" s="73">
        <v>44265</v>
      </c>
      <c r="E28" s="72" t="s">
        <v>312</v>
      </c>
      <c r="F28" s="56" t="s">
        <v>294</v>
      </c>
      <c r="G28" s="57" t="s">
        <v>293</v>
      </c>
      <c r="H28" s="71">
        <v>45170</v>
      </c>
      <c r="I28" s="58"/>
      <c r="J28" s="58"/>
      <c r="K28" s="55"/>
    </row>
    <row r="29" spans="2:11" ht="18.75" customHeight="1" x14ac:dyDescent="0.25">
      <c r="B29" s="50">
        <v>22</v>
      </c>
      <c r="C29" s="72" t="s">
        <v>333</v>
      </c>
      <c r="D29" s="73">
        <v>44246</v>
      </c>
      <c r="E29" s="72" t="s">
        <v>312</v>
      </c>
      <c r="F29" s="56" t="s">
        <v>294</v>
      </c>
      <c r="G29" s="57" t="s">
        <v>293</v>
      </c>
      <c r="H29" s="71">
        <v>45931</v>
      </c>
      <c r="I29" s="58"/>
      <c r="J29" s="58"/>
      <c r="K29" s="55"/>
    </row>
    <row r="30" spans="2:11" ht="18.75" customHeight="1" x14ac:dyDescent="0.25">
      <c r="B30" s="50">
        <v>23</v>
      </c>
      <c r="C30" s="72" t="s">
        <v>334</v>
      </c>
      <c r="D30" s="71">
        <v>44329</v>
      </c>
      <c r="E30" s="37" t="s">
        <v>312</v>
      </c>
      <c r="F30" s="56" t="s">
        <v>294</v>
      </c>
      <c r="G30" s="57" t="s">
        <v>293</v>
      </c>
      <c r="H30" s="71">
        <v>45443</v>
      </c>
      <c r="I30" s="58"/>
      <c r="J30" s="58"/>
      <c r="K30" s="55"/>
    </row>
    <row r="31" spans="2:11" ht="18.75" customHeight="1" x14ac:dyDescent="0.25">
      <c r="B31" s="50">
        <v>24</v>
      </c>
      <c r="C31" s="72" t="s">
        <v>335</v>
      </c>
      <c r="D31" s="71">
        <v>44368</v>
      </c>
      <c r="E31" s="37" t="s">
        <v>312</v>
      </c>
      <c r="F31" s="56" t="s">
        <v>294</v>
      </c>
      <c r="G31" s="57" t="s">
        <v>293</v>
      </c>
      <c r="H31" s="71">
        <v>45819</v>
      </c>
      <c r="I31" s="58"/>
      <c r="J31" s="58"/>
      <c r="K31" s="55"/>
    </row>
    <row r="32" spans="2:11" ht="18.75" customHeight="1" x14ac:dyDescent="0.25">
      <c r="B32" s="50">
        <v>25</v>
      </c>
      <c r="C32" s="72" t="s">
        <v>336</v>
      </c>
      <c r="D32" s="73">
        <v>44280</v>
      </c>
      <c r="E32" s="72" t="s">
        <v>312</v>
      </c>
      <c r="F32" s="56" t="s">
        <v>294</v>
      </c>
      <c r="G32" s="57" t="s">
        <v>293</v>
      </c>
      <c r="H32" s="71">
        <v>45454</v>
      </c>
      <c r="I32" s="58"/>
      <c r="J32" s="58"/>
      <c r="K32" s="55"/>
    </row>
    <row r="33" spans="2:11" ht="18.75" customHeight="1" x14ac:dyDescent="0.25">
      <c r="B33" s="50">
        <v>26</v>
      </c>
      <c r="C33" s="76" t="s">
        <v>337</v>
      </c>
      <c r="D33" s="75">
        <v>44481</v>
      </c>
      <c r="E33" s="76" t="s">
        <v>338</v>
      </c>
      <c r="F33" s="56" t="s">
        <v>294</v>
      </c>
      <c r="G33" s="57" t="s">
        <v>293</v>
      </c>
      <c r="H33" s="71">
        <v>45819</v>
      </c>
      <c r="I33" s="58"/>
      <c r="J33" s="58"/>
      <c r="K33" s="55"/>
    </row>
    <row r="34" spans="2:11" ht="18.75" customHeight="1" x14ac:dyDescent="0.25">
      <c r="B34" s="50">
        <v>27</v>
      </c>
      <c r="C34" s="76" t="s">
        <v>339</v>
      </c>
      <c r="D34" s="75">
        <v>44526</v>
      </c>
      <c r="E34" s="74" t="s">
        <v>338</v>
      </c>
      <c r="F34" s="56" t="s">
        <v>294</v>
      </c>
      <c r="G34" s="57" t="s">
        <v>293</v>
      </c>
      <c r="H34" s="71">
        <v>45819</v>
      </c>
      <c r="I34" s="58"/>
      <c r="J34" s="58"/>
      <c r="K34" s="55"/>
    </row>
    <row r="35" spans="2:11" ht="18.75" customHeight="1" x14ac:dyDescent="0.25">
      <c r="B35" s="50">
        <v>28</v>
      </c>
      <c r="C35" s="76" t="s">
        <v>340</v>
      </c>
      <c r="D35" s="77">
        <v>44267</v>
      </c>
      <c r="E35" s="76" t="s">
        <v>338</v>
      </c>
      <c r="F35" s="56" t="s">
        <v>294</v>
      </c>
      <c r="G35" s="57" t="s">
        <v>293</v>
      </c>
      <c r="H35" s="71">
        <v>45048</v>
      </c>
      <c r="I35" s="58"/>
      <c r="J35" s="58"/>
      <c r="K35" s="55"/>
    </row>
    <row r="36" spans="2:11" ht="18.75" customHeight="1" x14ac:dyDescent="0.25">
      <c r="B36" s="50">
        <v>29</v>
      </c>
      <c r="C36" s="76" t="s">
        <v>341</v>
      </c>
      <c r="D36" s="75">
        <v>44371</v>
      </c>
      <c r="E36" s="74" t="s">
        <v>338</v>
      </c>
      <c r="F36" s="56" t="s">
        <v>292</v>
      </c>
      <c r="G36" s="57" t="s">
        <v>293</v>
      </c>
      <c r="H36" s="71">
        <v>45819</v>
      </c>
      <c r="I36" s="58"/>
      <c r="J36" s="58"/>
      <c r="K36" s="55"/>
    </row>
    <row r="37" spans="2:11" ht="18.75" customHeight="1" x14ac:dyDescent="0.25">
      <c r="B37" s="50">
        <v>30</v>
      </c>
      <c r="C37" s="76" t="s">
        <v>342</v>
      </c>
      <c r="D37" s="75">
        <v>44444</v>
      </c>
      <c r="E37" s="74" t="s">
        <v>338</v>
      </c>
      <c r="F37" s="56" t="s">
        <v>294</v>
      </c>
      <c r="G37" s="57" t="s">
        <v>293</v>
      </c>
      <c r="H37" s="71">
        <v>45819</v>
      </c>
      <c r="I37" s="58"/>
      <c r="J37" s="58"/>
      <c r="K37" s="55"/>
    </row>
    <row r="38" spans="2:11" ht="18.75" customHeight="1" x14ac:dyDescent="0.25">
      <c r="B38" s="50">
        <v>31</v>
      </c>
      <c r="C38" s="76" t="s">
        <v>343</v>
      </c>
      <c r="D38" s="75">
        <v>44317</v>
      </c>
      <c r="E38" s="74" t="s">
        <v>338</v>
      </c>
      <c r="F38" s="56" t="s">
        <v>294</v>
      </c>
      <c r="G38" s="57" t="s">
        <v>293</v>
      </c>
      <c r="H38" s="71">
        <v>45451</v>
      </c>
      <c r="I38" s="58"/>
      <c r="J38" s="58"/>
      <c r="K38" s="55"/>
    </row>
    <row r="39" spans="2:11" ht="18.75" customHeight="1" x14ac:dyDescent="0.25">
      <c r="B39" s="50">
        <v>32</v>
      </c>
      <c r="C39" s="76" t="s">
        <v>344</v>
      </c>
      <c r="D39" s="77">
        <v>44285</v>
      </c>
      <c r="E39" s="76" t="s">
        <v>338</v>
      </c>
      <c r="F39" s="56" t="s">
        <v>294</v>
      </c>
      <c r="G39" s="57" t="s">
        <v>293</v>
      </c>
      <c r="H39" s="75">
        <v>46104</v>
      </c>
      <c r="I39" s="58"/>
      <c r="J39" s="58"/>
      <c r="K39" s="55"/>
    </row>
    <row r="40" spans="2:11" ht="18.75" customHeight="1" x14ac:dyDescent="0.25">
      <c r="B40" s="50">
        <v>33</v>
      </c>
      <c r="C40" s="76" t="s">
        <v>345</v>
      </c>
      <c r="D40" s="75">
        <v>44380</v>
      </c>
      <c r="E40" s="74" t="s">
        <v>338</v>
      </c>
      <c r="F40" s="56" t="s">
        <v>294</v>
      </c>
      <c r="G40" s="57" t="s">
        <v>293</v>
      </c>
      <c r="H40" s="71">
        <v>45819</v>
      </c>
      <c r="I40" s="58"/>
      <c r="J40" s="58"/>
      <c r="K40" s="55"/>
    </row>
    <row r="41" spans="2:11" ht="18.75" customHeight="1" x14ac:dyDescent="0.25">
      <c r="B41" s="50">
        <v>34</v>
      </c>
      <c r="C41" s="76" t="s">
        <v>346</v>
      </c>
      <c r="D41" s="77">
        <v>44280</v>
      </c>
      <c r="E41" s="76" t="s">
        <v>338</v>
      </c>
      <c r="F41" s="56" t="s">
        <v>294</v>
      </c>
      <c r="G41" s="57" t="s">
        <v>293</v>
      </c>
      <c r="H41" s="71">
        <v>45191</v>
      </c>
      <c r="I41" s="58"/>
      <c r="J41" s="58"/>
      <c r="K41" s="55"/>
    </row>
    <row r="42" spans="2:11" ht="18.75" customHeight="1" x14ac:dyDescent="0.25">
      <c r="B42" s="50">
        <v>35</v>
      </c>
      <c r="C42" s="76" t="s">
        <v>347</v>
      </c>
      <c r="D42" s="75">
        <v>44362</v>
      </c>
      <c r="E42" s="74" t="s">
        <v>338</v>
      </c>
      <c r="F42" s="56" t="s">
        <v>294</v>
      </c>
      <c r="G42" s="57" t="s">
        <v>293</v>
      </c>
      <c r="H42" s="71">
        <v>45819</v>
      </c>
      <c r="I42" s="58"/>
      <c r="J42" s="58"/>
      <c r="K42" s="55"/>
    </row>
    <row r="43" spans="2:11" ht="18.75" customHeight="1" x14ac:dyDescent="0.25">
      <c r="B43" s="50">
        <v>36</v>
      </c>
      <c r="C43" s="76" t="s">
        <v>348</v>
      </c>
      <c r="D43" s="75">
        <v>44344</v>
      </c>
      <c r="E43" s="74" t="s">
        <v>338</v>
      </c>
      <c r="F43" s="56" t="s">
        <v>294</v>
      </c>
      <c r="G43" s="57" t="s">
        <v>293</v>
      </c>
      <c r="H43" s="71">
        <v>45021</v>
      </c>
      <c r="I43" s="58"/>
      <c r="J43" s="58"/>
      <c r="K43" s="55"/>
    </row>
    <row r="44" spans="2:11" ht="18.75" customHeight="1" x14ac:dyDescent="0.25">
      <c r="B44" s="50">
        <v>37</v>
      </c>
      <c r="C44" s="76" t="s">
        <v>349</v>
      </c>
      <c r="D44" s="75">
        <v>44497</v>
      </c>
      <c r="E44" s="74" t="s">
        <v>338</v>
      </c>
      <c r="F44" s="56" t="s">
        <v>294</v>
      </c>
      <c r="G44" s="57" t="s">
        <v>293</v>
      </c>
      <c r="H44" s="71">
        <v>45819</v>
      </c>
      <c r="I44" s="59" t="s">
        <v>41</v>
      </c>
      <c r="J44" s="59">
        <v>45943</v>
      </c>
      <c r="K44" s="55"/>
    </row>
    <row r="45" spans="2:11" ht="18.75" customHeight="1" x14ac:dyDescent="0.25">
      <c r="B45" s="50">
        <v>38</v>
      </c>
      <c r="C45" s="76" t="s">
        <v>350</v>
      </c>
      <c r="D45" s="75">
        <v>44356</v>
      </c>
      <c r="E45" s="74" t="s">
        <v>338</v>
      </c>
      <c r="F45" s="56" t="s">
        <v>294</v>
      </c>
      <c r="G45" s="57" t="s">
        <v>293</v>
      </c>
      <c r="H45" s="75">
        <v>46104</v>
      </c>
      <c r="I45" s="58"/>
      <c r="J45" s="58"/>
      <c r="K45" s="55"/>
    </row>
    <row r="46" spans="2:11" ht="18.75" customHeight="1" x14ac:dyDescent="0.25">
      <c r="B46" s="50">
        <v>39</v>
      </c>
      <c r="C46" s="76" t="s">
        <v>351</v>
      </c>
      <c r="D46" s="75">
        <v>44431</v>
      </c>
      <c r="E46" s="74" t="s">
        <v>338</v>
      </c>
      <c r="F46" s="56" t="s">
        <v>294</v>
      </c>
      <c r="G46" s="57" t="s">
        <v>293</v>
      </c>
      <c r="H46" s="71">
        <v>45819</v>
      </c>
      <c r="I46" s="58"/>
      <c r="J46" s="58"/>
      <c r="K46" s="55"/>
    </row>
    <row r="47" spans="2:11" ht="18.75" customHeight="1" x14ac:dyDescent="0.25">
      <c r="B47" s="50">
        <v>40</v>
      </c>
      <c r="C47" s="76" t="s">
        <v>352</v>
      </c>
      <c r="D47" s="75">
        <v>44494</v>
      </c>
      <c r="E47" s="74" t="s">
        <v>338</v>
      </c>
      <c r="F47" s="56" t="s">
        <v>294</v>
      </c>
      <c r="G47" s="57" t="s">
        <v>293</v>
      </c>
      <c r="H47" s="71">
        <v>45819</v>
      </c>
      <c r="I47" s="58"/>
      <c r="J47" s="58"/>
      <c r="K47" s="55"/>
    </row>
    <row r="48" spans="2:11" ht="18.75" customHeight="1" x14ac:dyDescent="0.25">
      <c r="B48" s="50">
        <v>41</v>
      </c>
      <c r="C48" s="76" t="s">
        <v>353</v>
      </c>
      <c r="D48" s="75">
        <v>44517</v>
      </c>
      <c r="E48" s="74" t="s">
        <v>338</v>
      </c>
      <c r="F48" s="56" t="s">
        <v>294</v>
      </c>
      <c r="G48" s="57" t="s">
        <v>293</v>
      </c>
      <c r="H48" s="71">
        <v>45819</v>
      </c>
      <c r="I48" s="58"/>
      <c r="J48" s="58"/>
      <c r="K48" s="55"/>
    </row>
    <row r="49" spans="2:11" ht="18.75" customHeight="1" x14ac:dyDescent="0.25">
      <c r="B49" s="50">
        <v>42</v>
      </c>
      <c r="C49" s="76" t="s">
        <v>354</v>
      </c>
      <c r="D49" s="75">
        <v>44426</v>
      </c>
      <c r="E49" s="74" t="s">
        <v>338</v>
      </c>
      <c r="F49" s="56" t="s">
        <v>294</v>
      </c>
      <c r="G49" s="57" t="s">
        <v>293</v>
      </c>
      <c r="H49" s="71">
        <v>45819</v>
      </c>
      <c r="I49" s="58"/>
      <c r="J49" s="58"/>
      <c r="K49" s="55"/>
    </row>
    <row r="50" spans="2:11" ht="18.75" customHeight="1" x14ac:dyDescent="0.25">
      <c r="B50" s="50">
        <v>43</v>
      </c>
      <c r="C50" s="76" t="s">
        <v>355</v>
      </c>
      <c r="D50" s="77">
        <v>44294</v>
      </c>
      <c r="E50" s="76" t="s">
        <v>338</v>
      </c>
      <c r="F50" s="56" t="s">
        <v>294</v>
      </c>
      <c r="G50" s="57" t="s">
        <v>293</v>
      </c>
      <c r="H50" s="71">
        <v>45261</v>
      </c>
      <c r="I50" s="58"/>
      <c r="J50" s="56"/>
      <c r="K50" s="55"/>
    </row>
    <row r="51" spans="2:11" ht="18.75" customHeight="1" x14ac:dyDescent="0.25">
      <c r="B51" s="50">
        <v>44</v>
      </c>
      <c r="C51" s="76" t="s">
        <v>356</v>
      </c>
      <c r="D51" s="77">
        <v>44273</v>
      </c>
      <c r="E51" s="76" t="s">
        <v>338</v>
      </c>
      <c r="F51" s="56" t="s">
        <v>294</v>
      </c>
      <c r="G51" s="57" t="s">
        <v>293</v>
      </c>
      <c r="H51" s="71">
        <v>45446</v>
      </c>
      <c r="I51" s="58"/>
      <c r="J51" s="60"/>
      <c r="K51" s="55"/>
    </row>
    <row r="52" spans="2:11" ht="18.75" customHeight="1" x14ac:dyDescent="0.25">
      <c r="B52" s="50">
        <v>45</v>
      </c>
      <c r="C52" s="76" t="s">
        <v>357</v>
      </c>
      <c r="D52" s="75">
        <v>44339</v>
      </c>
      <c r="E52" s="74" t="s">
        <v>338</v>
      </c>
      <c r="F52" s="56" t="s">
        <v>294</v>
      </c>
      <c r="G52" s="57" t="s">
        <v>293</v>
      </c>
      <c r="H52" s="75">
        <v>46104</v>
      </c>
      <c r="I52" s="58"/>
      <c r="J52" s="58"/>
      <c r="K52" s="55"/>
    </row>
    <row r="53" spans="2:11" ht="18.75" customHeight="1" x14ac:dyDescent="0.25">
      <c r="B53" s="50">
        <v>46</v>
      </c>
      <c r="C53" s="76" t="s">
        <v>358</v>
      </c>
      <c r="D53" s="77">
        <v>44227</v>
      </c>
      <c r="E53" s="76" t="s">
        <v>338</v>
      </c>
      <c r="F53" s="56" t="s">
        <v>294</v>
      </c>
      <c r="G53" s="57" t="s">
        <v>293</v>
      </c>
      <c r="H53" s="71">
        <v>45100</v>
      </c>
      <c r="I53" s="58"/>
      <c r="J53" s="58"/>
      <c r="K53" s="55"/>
    </row>
    <row r="54" spans="2:11" ht="18.75" customHeight="1" x14ac:dyDescent="0.25">
      <c r="B54" s="50">
        <v>47</v>
      </c>
      <c r="C54" s="76" t="s">
        <v>359</v>
      </c>
      <c r="D54" s="77">
        <v>44275</v>
      </c>
      <c r="E54" s="76" t="s">
        <v>338</v>
      </c>
      <c r="F54" s="56" t="s">
        <v>294</v>
      </c>
      <c r="G54" s="57" t="s">
        <v>293</v>
      </c>
      <c r="H54" s="71">
        <v>45446</v>
      </c>
      <c r="I54" s="58"/>
      <c r="J54" s="58"/>
      <c r="K54" s="55"/>
    </row>
    <row r="55" spans="2:11" ht="18.75" customHeight="1" x14ac:dyDescent="0.25">
      <c r="B55" s="50">
        <v>48</v>
      </c>
      <c r="C55" s="78" t="s">
        <v>360</v>
      </c>
      <c r="D55" s="79">
        <v>44406</v>
      </c>
      <c r="E55" s="80" t="s">
        <v>338</v>
      </c>
      <c r="F55" s="56" t="s">
        <v>294</v>
      </c>
      <c r="G55" s="57" t="s">
        <v>293</v>
      </c>
      <c r="H55" s="71">
        <v>45819</v>
      </c>
      <c r="I55" s="58"/>
      <c r="J55" s="58"/>
      <c r="K55" s="55"/>
    </row>
    <row r="56" spans="2:11" ht="18.75" customHeight="1" x14ac:dyDescent="0.25">
      <c r="B56" s="50">
        <v>49</v>
      </c>
      <c r="C56" s="76" t="s">
        <v>361</v>
      </c>
      <c r="D56" s="75">
        <v>44447</v>
      </c>
      <c r="E56" s="76" t="s">
        <v>338</v>
      </c>
      <c r="F56" s="56" t="s">
        <v>294</v>
      </c>
      <c r="G56" s="57" t="s">
        <v>293</v>
      </c>
      <c r="H56" s="71">
        <v>45819</v>
      </c>
      <c r="I56" s="58"/>
      <c r="J56" s="58"/>
      <c r="K56" s="55"/>
    </row>
    <row r="57" spans="2:11" ht="18.75" customHeight="1" x14ac:dyDescent="0.25">
      <c r="B57" s="50">
        <v>50</v>
      </c>
      <c r="C57" s="76" t="s">
        <v>362</v>
      </c>
      <c r="D57" s="75">
        <v>44506</v>
      </c>
      <c r="E57" s="74" t="s">
        <v>338</v>
      </c>
      <c r="F57" s="56" t="s">
        <v>292</v>
      </c>
      <c r="G57" s="57" t="s">
        <v>293</v>
      </c>
      <c r="H57" s="71">
        <v>45819</v>
      </c>
      <c r="I57" s="58"/>
      <c r="J57" s="58"/>
      <c r="K57" s="55"/>
    </row>
    <row r="58" spans="2:11" ht="18.75" customHeight="1" x14ac:dyDescent="0.25">
      <c r="B58" s="50">
        <v>51</v>
      </c>
      <c r="C58" s="37" t="s">
        <v>363</v>
      </c>
      <c r="D58" s="71">
        <v>44552</v>
      </c>
      <c r="E58" s="37" t="s">
        <v>364</v>
      </c>
      <c r="F58" s="56" t="s">
        <v>294</v>
      </c>
      <c r="G58" s="57" t="s">
        <v>293</v>
      </c>
      <c r="H58" s="71">
        <v>45819</v>
      </c>
      <c r="I58" s="58"/>
      <c r="J58" s="58"/>
      <c r="K58" s="55"/>
    </row>
    <row r="59" spans="2:11" ht="18.75" customHeight="1" x14ac:dyDescent="0.25">
      <c r="B59" s="50">
        <v>52</v>
      </c>
      <c r="C59" s="72" t="s">
        <v>365</v>
      </c>
      <c r="D59" s="73">
        <v>44243</v>
      </c>
      <c r="E59" s="72" t="s">
        <v>364</v>
      </c>
      <c r="F59" s="56" t="s">
        <v>294</v>
      </c>
      <c r="G59" s="57" t="s">
        <v>293</v>
      </c>
      <c r="H59" s="71">
        <v>44935</v>
      </c>
      <c r="I59" s="58"/>
      <c r="J59" s="58"/>
      <c r="K59" s="55"/>
    </row>
    <row r="60" spans="2:11" ht="18.75" customHeight="1" x14ac:dyDescent="0.25">
      <c r="B60" s="50">
        <v>53</v>
      </c>
      <c r="C60" s="72" t="s">
        <v>366</v>
      </c>
      <c r="D60" s="73">
        <v>44299</v>
      </c>
      <c r="E60" s="72" t="s">
        <v>364</v>
      </c>
      <c r="F60" s="56" t="s">
        <v>294</v>
      </c>
      <c r="G60" s="57" t="s">
        <v>293</v>
      </c>
      <c r="H60" s="71">
        <v>44861</v>
      </c>
      <c r="I60" s="58"/>
      <c r="J60" s="58"/>
      <c r="K60" s="55"/>
    </row>
    <row r="61" spans="2:11" ht="18.75" customHeight="1" x14ac:dyDescent="0.25">
      <c r="B61" s="50">
        <v>54</v>
      </c>
      <c r="C61" s="37" t="s">
        <v>367</v>
      </c>
      <c r="D61" s="71">
        <v>44488</v>
      </c>
      <c r="E61" s="37" t="s">
        <v>364</v>
      </c>
      <c r="F61" s="56" t="s">
        <v>294</v>
      </c>
      <c r="G61" s="57" t="s">
        <v>293</v>
      </c>
      <c r="H61" s="71">
        <v>45819</v>
      </c>
      <c r="I61" s="58"/>
      <c r="J61" s="58"/>
      <c r="K61" s="55"/>
    </row>
    <row r="62" spans="2:11" ht="18.75" customHeight="1" x14ac:dyDescent="0.25">
      <c r="B62" s="50">
        <v>55</v>
      </c>
      <c r="C62" s="37" t="s">
        <v>368</v>
      </c>
      <c r="D62" s="71">
        <v>44459</v>
      </c>
      <c r="E62" s="37" t="s">
        <v>364</v>
      </c>
      <c r="F62" s="56" t="s">
        <v>294</v>
      </c>
      <c r="G62" s="57" t="s">
        <v>293</v>
      </c>
      <c r="H62" s="71">
        <v>45819</v>
      </c>
      <c r="I62" s="58"/>
      <c r="J62" s="58"/>
      <c r="K62" s="55"/>
    </row>
    <row r="63" spans="2:11" ht="18.75" customHeight="1" x14ac:dyDescent="0.25">
      <c r="B63" s="50">
        <v>56</v>
      </c>
      <c r="C63" s="37" t="s">
        <v>369</v>
      </c>
      <c r="D63" s="71">
        <v>44492</v>
      </c>
      <c r="E63" s="37" t="s">
        <v>364</v>
      </c>
      <c r="F63" s="56" t="s">
        <v>294</v>
      </c>
      <c r="G63" s="57" t="s">
        <v>293</v>
      </c>
      <c r="H63" s="71">
        <v>45819</v>
      </c>
      <c r="I63" s="58"/>
      <c r="J63" s="58"/>
      <c r="K63" s="55"/>
    </row>
    <row r="64" spans="2:11" ht="18.75" customHeight="1" x14ac:dyDescent="0.25">
      <c r="B64" s="50">
        <v>57</v>
      </c>
      <c r="C64" s="37" t="s">
        <v>370</v>
      </c>
      <c r="D64" s="71">
        <v>44410</v>
      </c>
      <c r="E64" s="37" t="s">
        <v>364</v>
      </c>
      <c r="F64" s="56" t="s">
        <v>294</v>
      </c>
      <c r="G64" s="57" t="s">
        <v>293</v>
      </c>
      <c r="H64" s="71">
        <v>45819</v>
      </c>
      <c r="I64" s="58"/>
      <c r="J64" s="58"/>
      <c r="K64" s="55"/>
    </row>
    <row r="65" spans="1:11" ht="18.75" customHeight="1" x14ac:dyDescent="0.25">
      <c r="B65" s="50">
        <v>58</v>
      </c>
      <c r="C65" s="37" t="s">
        <v>371</v>
      </c>
      <c r="D65" s="71">
        <v>44458</v>
      </c>
      <c r="E65" s="37" t="s">
        <v>364</v>
      </c>
      <c r="F65" s="56" t="s">
        <v>294</v>
      </c>
      <c r="G65" s="57" t="s">
        <v>293</v>
      </c>
      <c r="H65" s="71">
        <v>45819</v>
      </c>
      <c r="I65" s="58"/>
      <c r="J65" s="58"/>
      <c r="K65" s="55"/>
    </row>
    <row r="66" spans="1:11" ht="18.75" customHeight="1" x14ac:dyDescent="0.25">
      <c r="B66" s="50">
        <v>59</v>
      </c>
      <c r="C66" s="37" t="s">
        <v>372</v>
      </c>
      <c r="D66" s="71">
        <v>44437</v>
      </c>
      <c r="E66" s="37" t="s">
        <v>364</v>
      </c>
      <c r="F66" s="56" t="s">
        <v>294</v>
      </c>
      <c r="G66" s="57" t="s">
        <v>293</v>
      </c>
      <c r="H66" s="71">
        <v>45819</v>
      </c>
      <c r="I66" s="58"/>
      <c r="J66" s="58"/>
      <c r="K66" s="55"/>
    </row>
    <row r="67" spans="1:11" ht="18.75" customHeight="1" x14ac:dyDescent="0.25">
      <c r="B67" s="50">
        <v>60</v>
      </c>
      <c r="C67" s="37" t="s">
        <v>373</v>
      </c>
      <c r="D67" s="71">
        <v>44556</v>
      </c>
      <c r="E67" s="37" t="s">
        <v>364</v>
      </c>
      <c r="F67" s="56" t="s">
        <v>294</v>
      </c>
      <c r="G67" s="57" t="s">
        <v>293</v>
      </c>
      <c r="H67" s="71">
        <v>45819</v>
      </c>
      <c r="I67" s="58"/>
      <c r="J67" s="58"/>
      <c r="K67" s="55"/>
    </row>
    <row r="68" spans="1:11" ht="18.75" customHeight="1" x14ac:dyDescent="0.25">
      <c r="B68" s="50">
        <v>61</v>
      </c>
      <c r="C68" s="37" t="s">
        <v>374</v>
      </c>
      <c r="D68" s="71">
        <v>44393</v>
      </c>
      <c r="E68" s="37" t="s">
        <v>364</v>
      </c>
      <c r="F68" s="56" t="s">
        <v>294</v>
      </c>
      <c r="G68" s="57" t="s">
        <v>293</v>
      </c>
      <c r="H68" s="71">
        <v>45819</v>
      </c>
      <c r="I68" s="58"/>
      <c r="J68" s="58"/>
      <c r="K68" s="55"/>
    </row>
    <row r="69" spans="1:11" ht="18.75" customHeight="1" x14ac:dyDescent="0.25">
      <c r="B69" s="50">
        <v>62</v>
      </c>
      <c r="C69" s="72" t="s">
        <v>375</v>
      </c>
      <c r="D69" s="73">
        <v>44293</v>
      </c>
      <c r="E69" s="72" t="s">
        <v>364</v>
      </c>
      <c r="F69" s="56" t="s">
        <v>294</v>
      </c>
      <c r="G69" s="57" t="s">
        <v>293</v>
      </c>
      <c r="H69" s="71">
        <v>45313</v>
      </c>
      <c r="I69" s="58"/>
      <c r="J69" s="58"/>
      <c r="K69" s="55"/>
    </row>
    <row r="70" spans="1:11" ht="18.75" customHeight="1" x14ac:dyDescent="0.25">
      <c r="B70" s="50">
        <v>63</v>
      </c>
      <c r="C70" s="37" t="s">
        <v>376</v>
      </c>
      <c r="D70" s="71">
        <v>44533</v>
      </c>
      <c r="E70" s="37" t="s">
        <v>364</v>
      </c>
      <c r="F70" s="56" t="s">
        <v>294</v>
      </c>
      <c r="G70" s="57" t="s">
        <v>293</v>
      </c>
      <c r="H70" s="71">
        <v>45819</v>
      </c>
      <c r="I70" s="58"/>
      <c r="J70" s="58"/>
      <c r="K70" s="55"/>
    </row>
    <row r="71" spans="1:11" ht="18.75" customHeight="1" x14ac:dyDescent="0.25">
      <c r="B71" s="50">
        <v>64</v>
      </c>
      <c r="C71" s="37" t="s">
        <v>377</v>
      </c>
      <c r="D71" s="71">
        <v>44376</v>
      </c>
      <c r="E71" s="37" t="s">
        <v>364</v>
      </c>
      <c r="F71" s="56" t="s">
        <v>294</v>
      </c>
      <c r="G71" s="57" t="s">
        <v>293</v>
      </c>
      <c r="H71" s="71">
        <v>45819</v>
      </c>
      <c r="I71" s="58"/>
      <c r="J71" s="59"/>
      <c r="K71" s="55"/>
    </row>
    <row r="72" spans="1:11" ht="18.75" customHeight="1" x14ac:dyDescent="0.25">
      <c r="B72" s="50">
        <v>65</v>
      </c>
      <c r="C72" s="81" t="s">
        <v>378</v>
      </c>
      <c r="D72" s="82">
        <v>44373</v>
      </c>
      <c r="E72" s="69" t="s">
        <v>364</v>
      </c>
      <c r="F72" s="56" t="s">
        <v>294</v>
      </c>
      <c r="G72" s="57" t="s">
        <v>293</v>
      </c>
      <c r="H72" s="71">
        <v>45819</v>
      </c>
      <c r="I72" s="58"/>
      <c r="J72" s="58"/>
      <c r="K72" s="55"/>
    </row>
    <row r="73" spans="1:11" ht="18.75" customHeight="1" x14ac:dyDescent="0.25">
      <c r="B73" s="50">
        <v>66</v>
      </c>
      <c r="C73" s="37" t="s">
        <v>379</v>
      </c>
      <c r="D73" s="71">
        <v>44530</v>
      </c>
      <c r="E73" s="37" t="s">
        <v>364</v>
      </c>
      <c r="F73" s="56" t="s">
        <v>294</v>
      </c>
      <c r="G73" s="57" t="s">
        <v>293</v>
      </c>
      <c r="H73" s="71">
        <v>45819</v>
      </c>
      <c r="I73" s="58"/>
      <c r="J73" s="58"/>
      <c r="K73" s="55"/>
    </row>
    <row r="74" spans="1:11" ht="18.75" customHeight="1" x14ac:dyDescent="0.25">
      <c r="B74" s="50">
        <v>67</v>
      </c>
      <c r="C74" s="37" t="s">
        <v>380</v>
      </c>
      <c r="D74" s="71">
        <v>44503</v>
      </c>
      <c r="E74" s="37" t="s">
        <v>364</v>
      </c>
      <c r="F74" s="56" t="s">
        <v>294</v>
      </c>
      <c r="G74" s="57" t="s">
        <v>293</v>
      </c>
      <c r="H74" s="71">
        <v>45819</v>
      </c>
      <c r="I74" s="58"/>
      <c r="J74" s="58"/>
      <c r="K74" s="55"/>
    </row>
    <row r="75" spans="1:11" ht="18.75" customHeight="1" x14ac:dyDescent="0.25">
      <c r="B75" s="50">
        <v>68</v>
      </c>
      <c r="C75" s="37" t="s">
        <v>381</v>
      </c>
      <c r="D75" s="71">
        <v>44440</v>
      </c>
      <c r="E75" s="37" t="s">
        <v>364</v>
      </c>
      <c r="F75" s="56" t="s">
        <v>294</v>
      </c>
      <c r="G75" s="57" t="s">
        <v>293</v>
      </c>
      <c r="H75" s="71">
        <v>45819</v>
      </c>
      <c r="I75" s="58"/>
      <c r="J75" s="58"/>
      <c r="K75" s="55"/>
    </row>
    <row r="76" spans="1:11" ht="19.5" customHeight="1" x14ac:dyDescent="0.25">
      <c r="B76" s="50">
        <v>69</v>
      </c>
      <c r="C76" s="37" t="s">
        <v>382</v>
      </c>
      <c r="D76" s="71">
        <v>44406</v>
      </c>
      <c r="E76" s="37" t="s">
        <v>364</v>
      </c>
      <c r="F76" s="56" t="s">
        <v>294</v>
      </c>
      <c r="G76" s="57" t="s">
        <v>293</v>
      </c>
      <c r="H76" s="71">
        <v>45819</v>
      </c>
      <c r="I76" s="58"/>
      <c r="J76" s="58"/>
      <c r="K76" s="55"/>
    </row>
    <row r="77" spans="1:11" s="2" customFormat="1" ht="18" customHeight="1" x14ac:dyDescent="0.25">
      <c r="A77" s="2" t="s">
        <v>41</v>
      </c>
      <c r="B77" s="50">
        <v>70</v>
      </c>
      <c r="C77" s="37" t="s">
        <v>383</v>
      </c>
      <c r="D77" s="71">
        <v>44391</v>
      </c>
      <c r="E77" s="37" t="s">
        <v>364</v>
      </c>
      <c r="F77" s="56" t="s">
        <v>294</v>
      </c>
      <c r="G77" s="57" t="s">
        <v>293</v>
      </c>
      <c r="H77" s="71">
        <v>45819</v>
      </c>
      <c r="I77" s="58"/>
      <c r="J77" s="58"/>
      <c r="K77" s="55"/>
    </row>
    <row r="78" spans="1:11" ht="15.75" x14ac:dyDescent="0.25">
      <c r="B78" s="50">
        <v>71</v>
      </c>
      <c r="C78" s="37" t="s">
        <v>384</v>
      </c>
      <c r="D78" s="71">
        <v>44309</v>
      </c>
      <c r="E78" s="37" t="s">
        <v>364</v>
      </c>
      <c r="F78" s="56" t="s">
        <v>294</v>
      </c>
      <c r="G78" s="57" t="s">
        <v>293</v>
      </c>
      <c r="H78" s="71">
        <v>45446</v>
      </c>
      <c r="I78" s="51"/>
      <c r="J78" s="58"/>
      <c r="K78" s="55"/>
    </row>
    <row r="79" spans="1:11" ht="20.25" customHeight="1" x14ac:dyDescent="0.25">
      <c r="B79" s="50">
        <v>72</v>
      </c>
      <c r="C79" s="37" t="s">
        <v>385</v>
      </c>
      <c r="D79" s="71">
        <v>44411</v>
      </c>
      <c r="E79" s="37" t="s">
        <v>364</v>
      </c>
      <c r="F79" s="56" t="s">
        <v>294</v>
      </c>
      <c r="G79" s="57" t="s">
        <v>293</v>
      </c>
      <c r="H79" s="71">
        <v>45819</v>
      </c>
      <c r="I79" s="58"/>
      <c r="J79" s="58"/>
      <c r="K79" s="55"/>
    </row>
    <row r="80" spans="1:11" ht="21" customHeight="1" x14ac:dyDescent="0.25">
      <c r="B80" s="50">
        <v>73</v>
      </c>
      <c r="C80" s="37" t="s">
        <v>386</v>
      </c>
      <c r="D80" s="71">
        <v>44489</v>
      </c>
      <c r="E80" s="37" t="s">
        <v>364</v>
      </c>
      <c r="F80" s="56" t="s">
        <v>294</v>
      </c>
      <c r="G80" s="57" t="s">
        <v>293</v>
      </c>
      <c r="H80" s="71">
        <v>45819</v>
      </c>
      <c r="I80" s="58"/>
      <c r="J80" s="58"/>
      <c r="K80" s="55"/>
    </row>
    <row r="81" spans="2:11" ht="15.75" x14ac:dyDescent="0.25">
      <c r="B81" s="50">
        <v>74</v>
      </c>
      <c r="C81" s="37" t="s">
        <v>387</v>
      </c>
      <c r="D81" s="71">
        <v>44463</v>
      </c>
      <c r="E81" s="37" t="s">
        <v>364</v>
      </c>
      <c r="F81" s="56" t="s">
        <v>294</v>
      </c>
      <c r="G81" s="57" t="s">
        <v>293</v>
      </c>
      <c r="H81" s="71">
        <v>45819</v>
      </c>
      <c r="I81" s="58"/>
      <c r="J81" s="58"/>
      <c r="K81" s="55"/>
    </row>
    <row r="82" spans="2:11" ht="15.75" x14ac:dyDescent="0.25">
      <c r="B82" s="50">
        <v>75</v>
      </c>
      <c r="C82" s="76" t="s">
        <v>388</v>
      </c>
      <c r="D82" s="77">
        <v>44174</v>
      </c>
      <c r="E82" s="76" t="s">
        <v>413</v>
      </c>
      <c r="F82" s="56" t="s">
        <v>440</v>
      </c>
      <c r="G82" s="57" t="s">
        <v>441</v>
      </c>
      <c r="H82" s="71">
        <v>45026</v>
      </c>
      <c r="I82" s="37"/>
      <c r="J82" s="37"/>
      <c r="K82" s="37"/>
    </row>
    <row r="83" spans="2:11" ht="15.75" x14ac:dyDescent="0.25">
      <c r="B83" s="50">
        <v>76</v>
      </c>
      <c r="C83" s="76" t="s">
        <v>389</v>
      </c>
      <c r="D83" s="77">
        <v>44118</v>
      </c>
      <c r="E83" s="76" t="s">
        <v>413</v>
      </c>
      <c r="F83" s="56" t="s">
        <v>440</v>
      </c>
      <c r="G83" s="57" t="s">
        <v>441</v>
      </c>
      <c r="H83" s="83">
        <v>45454</v>
      </c>
      <c r="I83" s="37"/>
      <c r="J83" s="37"/>
      <c r="K83" s="37"/>
    </row>
    <row r="84" spans="2:11" ht="15.75" x14ac:dyDescent="0.25">
      <c r="B84" s="50">
        <v>77</v>
      </c>
      <c r="C84" s="76" t="s">
        <v>390</v>
      </c>
      <c r="D84" s="77">
        <v>44176</v>
      </c>
      <c r="E84" s="76" t="s">
        <v>413</v>
      </c>
      <c r="F84" s="56" t="s">
        <v>440</v>
      </c>
      <c r="G84" s="57" t="s">
        <v>441</v>
      </c>
      <c r="H84" s="71">
        <v>45020</v>
      </c>
      <c r="I84" s="37"/>
      <c r="J84" s="37"/>
      <c r="K84" s="37"/>
    </row>
    <row r="85" spans="2:11" ht="15.75" x14ac:dyDescent="0.25">
      <c r="B85" s="50">
        <v>78</v>
      </c>
      <c r="C85" s="76" t="s">
        <v>391</v>
      </c>
      <c r="D85" s="77">
        <v>44049</v>
      </c>
      <c r="E85" s="76" t="s">
        <v>413</v>
      </c>
      <c r="F85" s="56" t="s">
        <v>440</v>
      </c>
      <c r="G85" s="57" t="s">
        <v>441</v>
      </c>
      <c r="H85" s="83">
        <v>45176</v>
      </c>
      <c r="I85" s="37"/>
      <c r="J85" s="37"/>
      <c r="K85" s="37"/>
    </row>
    <row r="86" spans="2:11" ht="15.75" x14ac:dyDescent="0.25">
      <c r="B86" s="50">
        <v>79</v>
      </c>
      <c r="C86" s="76" t="s">
        <v>392</v>
      </c>
      <c r="D86" s="77">
        <v>44068</v>
      </c>
      <c r="E86" s="76" t="s">
        <v>413</v>
      </c>
      <c r="F86" s="56" t="s">
        <v>440</v>
      </c>
      <c r="G86" s="57" t="s">
        <v>441</v>
      </c>
      <c r="H86" s="83">
        <v>45176</v>
      </c>
      <c r="I86" s="37"/>
      <c r="J86" s="37"/>
      <c r="K86" s="37"/>
    </row>
    <row r="87" spans="2:11" ht="15.75" x14ac:dyDescent="0.25">
      <c r="B87" s="50">
        <v>80</v>
      </c>
      <c r="C87" s="76" t="s">
        <v>393</v>
      </c>
      <c r="D87" s="77">
        <v>44088</v>
      </c>
      <c r="E87" s="76" t="s">
        <v>413</v>
      </c>
      <c r="F87" s="56" t="s">
        <v>440</v>
      </c>
      <c r="G87" s="57" t="s">
        <v>441</v>
      </c>
      <c r="H87" s="83">
        <v>44656</v>
      </c>
      <c r="I87" s="37"/>
      <c r="J87" s="37"/>
      <c r="K87" s="37"/>
    </row>
    <row r="88" spans="2:11" ht="15.75" x14ac:dyDescent="0.25">
      <c r="B88" s="50">
        <v>81</v>
      </c>
      <c r="C88" s="76" t="s">
        <v>442</v>
      </c>
      <c r="D88" s="77">
        <v>43986</v>
      </c>
      <c r="E88" s="76" t="s">
        <v>413</v>
      </c>
      <c r="F88" s="56" t="s">
        <v>440</v>
      </c>
      <c r="G88" s="57" t="s">
        <v>441</v>
      </c>
      <c r="H88" s="83">
        <v>45454</v>
      </c>
      <c r="I88" s="37"/>
      <c r="J88" s="37"/>
      <c r="K88" s="37"/>
    </row>
    <row r="89" spans="2:11" ht="15.75" x14ac:dyDescent="0.25">
      <c r="B89" s="50">
        <v>82</v>
      </c>
      <c r="C89" s="76" t="s">
        <v>395</v>
      </c>
      <c r="D89" s="77">
        <v>43833</v>
      </c>
      <c r="E89" s="76" t="s">
        <v>413</v>
      </c>
      <c r="F89" s="56" t="s">
        <v>440</v>
      </c>
      <c r="G89" s="57" t="s">
        <v>441</v>
      </c>
      <c r="H89" s="83">
        <v>45454</v>
      </c>
      <c r="I89" s="37"/>
      <c r="J89" s="37"/>
      <c r="K89" s="37"/>
    </row>
    <row r="90" spans="2:11" ht="15.75" x14ac:dyDescent="0.25">
      <c r="B90" s="50">
        <v>83</v>
      </c>
      <c r="C90" s="76" t="s">
        <v>396</v>
      </c>
      <c r="D90" s="77">
        <v>44103</v>
      </c>
      <c r="E90" s="76" t="s">
        <v>413</v>
      </c>
      <c r="F90" s="56" t="s">
        <v>440</v>
      </c>
      <c r="G90" s="57" t="s">
        <v>441</v>
      </c>
      <c r="H90" s="83">
        <v>45387</v>
      </c>
      <c r="I90" s="37"/>
      <c r="J90" s="37"/>
      <c r="K90" s="37"/>
    </row>
    <row r="91" spans="2:11" ht="15.75" x14ac:dyDescent="0.25">
      <c r="B91" s="50">
        <v>84</v>
      </c>
      <c r="C91" s="76" t="s">
        <v>397</v>
      </c>
      <c r="D91" s="77">
        <v>44074</v>
      </c>
      <c r="E91" s="76" t="s">
        <v>413</v>
      </c>
      <c r="F91" s="56" t="s">
        <v>440</v>
      </c>
      <c r="G91" s="57" t="s">
        <v>441</v>
      </c>
      <c r="H91" s="83">
        <v>45021</v>
      </c>
      <c r="I91" s="37"/>
      <c r="J91" s="37"/>
      <c r="K91" s="37"/>
    </row>
    <row r="92" spans="2:11" ht="15.75" x14ac:dyDescent="0.25">
      <c r="B92" s="50">
        <v>85</v>
      </c>
      <c r="C92" s="76" t="s">
        <v>398</v>
      </c>
      <c r="D92" s="77">
        <v>43867</v>
      </c>
      <c r="E92" s="76" t="s">
        <v>413</v>
      </c>
      <c r="F92" s="56" t="s">
        <v>440</v>
      </c>
      <c r="G92" s="57" t="s">
        <v>441</v>
      </c>
      <c r="H92" s="83">
        <v>45454</v>
      </c>
      <c r="I92" s="37"/>
      <c r="J92" s="37"/>
      <c r="K92" s="37"/>
    </row>
    <row r="93" spans="2:11" ht="15.75" x14ac:dyDescent="0.25">
      <c r="B93" s="50">
        <v>86</v>
      </c>
      <c r="C93" s="76" t="s">
        <v>399</v>
      </c>
      <c r="D93" s="77">
        <v>44112</v>
      </c>
      <c r="E93" s="76" t="s">
        <v>413</v>
      </c>
      <c r="F93" s="56" t="s">
        <v>440</v>
      </c>
      <c r="G93" s="57" t="s">
        <v>441</v>
      </c>
      <c r="H93" s="83">
        <v>44654</v>
      </c>
      <c r="I93" s="37"/>
      <c r="J93" s="37"/>
      <c r="K93" s="37"/>
    </row>
    <row r="94" spans="2:11" ht="15.75" x14ac:dyDescent="0.25">
      <c r="B94" s="50">
        <v>87</v>
      </c>
      <c r="C94" s="76" t="s">
        <v>400</v>
      </c>
      <c r="D94" s="77">
        <v>44161</v>
      </c>
      <c r="E94" s="76" t="s">
        <v>413</v>
      </c>
      <c r="F94" s="56" t="s">
        <v>440</v>
      </c>
      <c r="G94" s="57" t="s">
        <v>441</v>
      </c>
      <c r="H94" s="83">
        <v>44653</v>
      </c>
      <c r="I94" s="37"/>
      <c r="J94" s="37"/>
      <c r="K94" s="37"/>
    </row>
    <row r="95" spans="2:11" ht="15.75" x14ac:dyDescent="0.25">
      <c r="B95" s="50">
        <v>88</v>
      </c>
      <c r="C95" s="76" t="s">
        <v>401</v>
      </c>
      <c r="D95" s="77">
        <v>44046</v>
      </c>
      <c r="E95" s="76" t="s">
        <v>413</v>
      </c>
      <c r="F95" s="56" t="s">
        <v>440</v>
      </c>
      <c r="G95" s="57" t="s">
        <v>441</v>
      </c>
      <c r="H95" s="83">
        <v>45771</v>
      </c>
      <c r="I95" s="37"/>
      <c r="J95" s="37"/>
      <c r="K95" s="37"/>
    </row>
    <row r="96" spans="2:11" ht="15.75" x14ac:dyDescent="0.25">
      <c r="B96" s="50">
        <v>89</v>
      </c>
      <c r="C96" s="76" t="s">
        <v>402</v>
      </c>
      <c r="D96" s="77">
        <v>44154</v>
      </c>
      <c r="E96" s="76" t="s">
        <v>413</v>
      </c>
      <c r="F96" s="56" t="s">
        <v>440</v>
      </c>
      <c r="G96" s="57" t="s">
        <v>441</v>
      </c>
      <c r="H96" s="83">
        <v>44654</v>
      </c>
      <c r="I96" s="37"/>
      <c r="J96" s="37"/>
      <c r="K96" s="37"/>
    </row>
    <row r="97" spans="2:11" ht="15.75" x14ac:dyDescent="0.25">
      <c r="B97" s="50">
        <v>90</v>
      </c>
      <c r="C97" s="76" t="s">
        <v>403</v>
      </c>
      <c r="D97" s="77">
        <v>44039</v>
      </c>
      <c r="E97" s="76" t="s">
        <v>413</v>
      </c>
      <c r="F97" s="56" t="s">
        <v>440</v>
      </c>
      <c r="G97" s="57" t="s">
        <v>441</v>
      </c>
      <c r="H97" s="83">
        <v>45454</v>
      </c>
      <c r="I97" s="37"/>
      <c r="J97" s="37"/>
      <c r="K97" s="37"/>
    </row>
    <row r="98" spans="2:11" ht="15.75" x14ac:dyDescent="0.25">
      <c r="B98" s="50">
        <v>91</v>
      </c>
      <c r="C98" s="76" t="s">
        <v>404</v>
      </c>
      <c r="D98" s="77">
        <v>44183</v>
      </c>
      <c r="E98" s="76" t="s">
        <v>413</v>
      </c>
      <c r="F98" s="56" t="s">
        <v>440</v>
      </c>
      <c r="G98" s="57" t="s">
        <v>441</v>
      </c>
      <c r="H98" s="71">
        <v>45387</v>
      </c>
      <c r="I98" s="37"/>
      <c r="J98" s="37"/>
      <c r="K98" s="37"/>
    </row>
    <row r="99" spans="2:11" ht="15.75" x14ac:dyDescent="0.25">
      <c r="B99" s="50">
        <v>92</v>
      </c>
      <c r="C99" s="76" t="s">
        <v>405</v>
      </c>
      <c r="D99" s="77">
        <v>44098</v>
      </c>
      <c r="E99" s="76" t="s">
        <v>413</v>
      </c>
      <c r="F99" s="56" t="s">
        <v>440</v>
      </c>
      <c r="G99" s="57" t="s">
        <v>441</v>
      </c>
      <c r="H99" s="83">
        <v>45387</v>
      </c>
      <c r="I99" s="37"/>
      <c r="J99" s="37"/>
      <c r="K99" s="37"/>
    </row>
    <row r="100" spans="2:11" ht="15.75" x14ac:dyDescent="0.25">
      <c r="B100" s="50">
        <v>93</v>
      </c>
      <c r="C100" s="76" t="s">
        <v>406</v>
      </c>
      <c r="D100" s="77">
        <v>44146</v>
      </c>
      <c r="E100" s="76" t="s">
        <v>413</v>
      </c>
      <c r="F100" s="56" t="s">
        <v>440</v>
      </c>
      <c r="G100" s="57" t="s">
        <v>441</v>
      </c>
      <c r="H100" s="83">
        <v>45387</v>
      </c>
      <c r="I100" s="37"/>
      <c r="J100" s="37"/>
      <c r="K100" s="37"/>
    </row>
    <row r="101" spans="2:11" ht="15.75" x14ac:dyDescent="0.25">
      <c r="B101" s="50">
        <v>94</v>
      </c>
      <c r="C101" s="76" t="s">
        <v>407</v>
      </c>
      <c r="D101" s="77">
        <v>44159</v>
      </c>
      <c r="E101" s="76" t="s">
        <v>413</v>
      </c>
      <c r="F101" s="56" t="s">
        <v>440</v>
      </c>
      <c r="G101" s="57" t="s">
        <v>441</v>
      </c>
      <c r="H101" s="83">
        <v>45454</v>
      </c>
      <c r="I101" s="37"/>
      <c r="J101" s="37"/>
      <c r="K101" s="37"/>
    </row>
    <row r="102" spans="2:11" ht="15.75" x14ac:dyDescent="0.25">
      <c r="B102" s="50">
        <v>95</v>
      </c>
      <c r="C102" s="76" t="s">
        <v>408</v>
      </c>
      <c r="D102" s="77">
        <v>43947</v>
      </c>
      <c r="E102" s="76" t="s">
        <v>413</v>
      </c>
      <c r="F102" s="56" t="s">
        <v>440</v>
      </c>
      <c r="G102" s="57" t="s">
        <v>441</v>
      </c>
      <c r="H102" s="84">
        <v>46104</v>
      </c>
      <c r="I102" s="37"/>
      <c r="J102" s="37"/>
      <c r="K102" s="37"/>
    </row>
    <row r="103" spans="2:11" ht="15.75" x14ac:dyDescent="0.25">
      <c r="B103" s="50">
        <v>96</v>
      </c>
      <c r="C103" s="76" t="s">
        <v>409</v>
      </c>
      <c r="D103" s="77">
        <v>44026</v>
      </c>
      <c r="E103" s="76" t="s">
        <v>413</v>
      </c>
      <c r="F103" s="56" t="s">
        <v>440</v>
      </c>
      <c r="G103" s="57" t="s">
        <v>441</v>
      </c>
      <c r="H103" s="83">
        <v>45454</v>
      </c>
      <c r="I103" s="37"/>
      <c r="J103" s="37"/>
      <c r="K103" s="37"/>
    </row>
    <row r="104" spans="2:11" ht="15.75" x14ac:dyDescent="0.25">
      <c r="B104" s="50">
        <v>97</v>
      </c>
      <c r="C104" s="76" t="s">
        <v>410</v>
      </c>
      <c r="D104" s="77">
        <v>44187</v>
      </c>
      <c r="E104" s="76" t="s">
        <v>413</v>
      </c>
      <c r="F104" s="56" t="s">
        <v>440</v>
      </c>
      <c r="G104" s="57" t="s">
        <v>441</v>
      </c>
      <c r="H104" s="71">
        <v>45537</v>
      </c>
      <c r="I104" s="37"/>
      <c r="J104" s="37"/>
      <c r="K104" s="37"/>
    </row>
    <row r="105" spans="2:11" ht="15.75" x14ac:dyDescent="0.25">
      <c r="B105" s="50">
        <v>98</v>
      </c>
      <c r="C105" s="76" t="s">
        <v>411</v>
      </c>
      <c r="D105" s="77">
        <v>44095</v>
      </c>
      <c r="E105" s="76" t="s">
        <v>413</v>
      </c>
      <c r="F105" s="56" t="s">
        <v>440</v>
      </c>
      <c r="G105" s="57" t="s">
        <v>441</v>
      </c>
      <c r="H105" s="83">
        <v>45176</v>
      </c>
      <c r="I105" s="37"/>
      <c r="J105" s="37"/>
      <c r="K105" s="37"/>
    </row>
    <row r="106" spans="2:11" ht="15.75" x14ac:dyDescent="0.25">
      <c r="B106" s="50">
        <v>99</v>
      </c>
      <c r="C106" s="76" t="s">
        <v>412</v>
      </c>
      <c r="D106" s="77">
        <v>44140</v>
      </c>
      <c r="E106" s="76" t="s">
        <v>413</v>
      </c>
      <c r="F106" s="56" t="s">
        <v>440</v>
      </c>
      <c r="G106" s="57" t="s">
        <v>441</v>
      </c>
      <c r="H106" s="83">
        <v>45385</v>
      </c>
      <c r="I106" s="37"/>
      <c r="J106" s="37"/>
      <c r="K106" s="37"/>
    </row>
    <row r="107" spans="2:11" ht="15.75" x14ac:dyDescent="0.25">
      <c r="B107" s="50">
        <v>100</v>
      </c>
      <c r="C107" s="72" t="s">
        <v>414</v>
      </c>
      <c r="D107" s="73">
        <v>44062</v>
      </c>
      <c r="E107" s="72" t="s">
        <v>415</v>
      </c>
      <c r="F107" s="56" t="s">
        <v>440</v>
      </c>
      <c r="G107" s="57" t="s">
        <v>441</v>
      </c>
      <c r="H107" s="83">
        <v>44852</v>
      </c>
      <c r="I107" s="37"/>
      <c r="J107" s="37"/>
      <c r="K107" s="37"/>
    </row>
    <row r="108" spans="2:11" ht="15.75" x14ac:dyDescent="0.25">
      <c r="B108" s="50">
        <v>101</v>
      </c>
      <c r="C108" s="72" t="s">
        <v>416</v>
      </c>
      <c r="D108" s="73">
        <v>44073</v>
      </c>
      <c r="E108" s="72" t="s">
        <v>415</v>
      </c>
      <c r="F108" s="56" t="s">
        <v>440</v>
      </c>
      <c r="G108" s="57" t="s">
        <v>441</v>
      </c>
      <c r="H108" s="83">
        <v>45474</v>
      </c>
      <c r="I108" s="37"/>
      <c r="J108" s="37"/>
      <c r="K108" s="37"/>
    </row>
    <row r="109" spans="2:11" ht="15.75" x14ac:dyDescent="0.25">
      <c r="B109" s="50">
        <v>102</v>
      </c>
      <c r="C109" s="72" t="s">
        <v>417</v>
      </c>
      <c r="D109" s="73">
        <v>43974</v>
      </c>
      <c r="E109" s="72" t="s">
        <v>415</v>
      </c>
      <c r="F109" s="56" t="s">
        <v>440</v>
      </c>
      <c r="G109" s="57" t="s">
        <v>441</v>
      </c>
      <c r="H109" s="84">
        <v>46104</v>
      </c>
      <c r="I109" s="37"/>
      <c r="J109" s="37"/>
      <c r="K109" s="37"/>
    </row>
    <row r="110" spans="2:11" ht="15.75" x14ac:dyDescent="0.25">
      <c r="B110" s="50">
        <v>103</v>
      </c>
      <c r="C110" s="72" t="s">
        <v>418</v>
      </c>
      <c r="D110" s="73">
        <v>44153</v>
      </c>
      <c r="E110" s="72" t="s">
        <v>415</v>
      </c>
      <c r="F110" s="56" t="s">
        <v>440</v>
      </c>
      <c r="G110" s="57" t="s">
        <v>441</v>
      </c>
      <c r="H110" s="83">
        <v>45454</v>
      </c>
      <c r="I110" s="37"/>
      <c r="J110" s="37"/>
      <c r="K110" s="37"/>
    </row>
    <row r="111" spans="2:11" ht="15.75" x14ac:dyDescent="0.25">
      <c r="B111" s="50">
        <v>104</v>
      </c>
      <c r="C111" s="72" t="s">
        <v>419</v>
      </c>
      <c r="D111" s="73">
        <v>44035</v>
      </c>
      <c r="E111" s="72" t="s">
        <v>415</v>
      </c>
      <c r="F111" s="56" t="s">
        <v>440</v>
      </c>
      <c r="G111" s="57" t="s">
        <v>441</v>
      </c>
      <c r="H111" s="83">
        <v>45454</v>
      </c>
      <c r="I111" s="37"/>
      <c r="J111" s="37"/>
      <c r="K111" s="37"/>
    </row>
    <row r="112" spans="2:11" ht="15.75" x14ac:dyDescent="0.25">
      <c r="B112" s="50">
        <v>105</v>
      </c>
      <c r="C112" s="72" t="s">
        <v>420</v>
      </c>
      <c r="D112" s="73">
        <v>44155</v>
      </c>
      <c r="E112" s="72" t="s">
        <v>415</v>
      </c>
      <c r="F112" s="56" t="s">
        <v>440</v>
      </c>
      <c r="G112" s="57" t="s">
        <v>441</v>
      </c>
      <c r="H112" s="83">
        <v>45454</v>
      </c>
      <c r="I112" s="37"/>
      <c r="J112" s="37"/>
      <c r="K112" s="37"/>
    </row>
    <row r="113" spans="2:11" ht="15.75" x14ac:dyDescent="0.25">
      <c r="B113" s="50">
        <v>106</v>
      </c>
      <c r="C113" s="72" t="s">
        <v>421</v>
      </c>
      <c r="D113" s="73">
        <v>44092</v>
      </c>
      <c r="E113" s="72" t="s">
        <v>415</v>
      </c>
      <c r="F113" s="56" t="s">
        <v>440</v>
      </c>
      <c r="G113" s="57" t="s">
        <v>441</v>
      </c>
      <c r="H113" s="83">
        <v>45201</v>
      </c>
      <c r="I113" s="37"/>
      <c r="J113" s="37"/>
      <c r="K113" s="37"/>
    </row>
    <row r="114" spans="2:11" ht="15.75" x14ac:dyDescent="0.25">
      <c r="B114" s="50">
        <v>107</v>
      </c>
      <c r="C114" s="72" t="s">
        <v>422</v>
      </c>
      <c r="D114" s="73">
        <v>44072</v>
      </c>
      <c r="E114" s="72" t="s">
        <v>415</v>
      </c>
      <c r="F114" s="56" t="s">
        <v>440</v>
      </c>
      <c r="G114" s="57" t="s">
        <v>441</v>
      </c>
      <c r="H114" s="83">
        <v>45903</v>
      </c>
      <c r="I114" s="37"/>
      <c r="J114" s="37"/>
      <c r="K114" s="37"/>
    </row>
    <row r="115" spans="2:11" ht="15.75" x14ac:dyDescent="0.25">
      <c r="B115" s="50">
        <v>108</v>
      </c>
      <c r="C115" s="72" t="s">
        <v>423</v>
      </c>
      <c r="D115" s="73">
        <v>44102</v>
      </c>
      <c r="E115" s="72" t="s">
        <v>415</v>
      </c>
      <c r="F115" s="56" t="s">
        <v>440</v>
      </c>
      <c r="G115" s="57" t="s">
        <v>441</v>
      </c>
      <c r="H115" s="83">
        <v>44572</v>
      </c>
      <c r="I115" s="37"/>
      <c r="J115" s="37"/>
      <c r="K115" s="37"/>
    </row>
    <row r="116" spans="2:11" ht="15.75" x14ac:dyDescent="0.25">
      <c r="B116" s="50">
        <v>109</v>
      </c>
      <c r="C116" s="72" t="s">
        <v>424</v>
      </c>
      <c r="D116" s="73">
        <v>44095</v>
      </c>
      <c r="E116" s="72" t="s">
        <v>415</v>
      </c>
      <c r="F116" s="56" t="s">
        <v>440</v>
      </c>
      <c r="G116" s="57" t="s">
        <v>441</v>
      </c>
      <c r="H116" s="83">
        <v>45454</v>
      </c>
      <c r="I116" s="37"/>
      <c r="J116" s="37"/>
      <c r="K116" s="37"/>
    </row>
    <row r="117" spans="2:11" ht="15.75" x14ac:dyDescent="0.25">
      <c r="B117" s="50">
        <v>110</v>
      </c>
      <c r="C117" s="72" t="s">
        <v>425</v>
      </c>
      <c r="D117" s="73">
        <v>44126</v>
      </c>
      <c r="E117" s="72" t="s">
        <v>415</v>
      </c>
      <c r="F117" s="56" t="s">
        <v>440</v>
      </c>
      <c r="G117" s="57" t="s">
        <v>441</v>
      </c>
      <c r="H117" s="84">
        <v>46104</v>
      </c>
      <c r="I117" s="37"/>
      <c r="J117" s="37"/>
      <c r="K117" s="37"/>
    </row>
    <row r="118" spans="2:11" ht="15.75" x14ac:dyDescent="0.25">
      <c r="B118" s="50">
        <v>111</v>
      </c>
      <c r="C118" s="72" t="s">
        <v>426</v>
      </c>
      <c r="D118" s="73">
        <v>44139</v>
      </c>
      <c r="E118" s="72" t="s">
        <v>415</v>
      </c>
      <c r="F118" s="56" t="s">
        <v>440</v>
      </c>
      <c r="G118" s="57" t="s">
        <v>441</v>
      </c>
      <c r="H118" s="83">
        <v>45937</v>
      </c>
      <c r="I118" s="37"/>
      <c r="J118" s="37"/>
      <c r="K118" s="37"/>
    </row>
    <row r="119" spans="2:11" ht="15.75" x14ac:dyDescent="0.25">
      <c r="B119" s="50">
        <v>112</v>
      </c>
      <c r="C119" s="72" t="s">
        <v>427</v>
      </c>
      <c r="D119" s="73">
        <v>44189</v>
      </c>
      <c r="E119" s="72" t="s">
        <v>415</v>
      </c>
      <c r="F119" s="56" t="s">
        <v>440</v>
      </c>
      <c r="G119" s="57" t="s">
        <v>441</v>
      </c>
      <c r="H119" s="71">
        <v>45158</v>
      </c>
      <c r="I119" s="37"/>
      <c r="J119" s="37"/>
      <c r="K119" s="37"/>
    </row>
    <row r="120" spans="2:11" ht="15.75" x14ac:dyDescent="0.25">
      <c r="B120" s="50">
        <v>113</v>
      </c>
      <c r="C120" s="72" t="s">
        <v>428</v>
      </c>
      <c r="D120" s="73">
        <v>44101</v>
      </c>
      <c r="E120" s="72" t="s">
        <v>415</v>
      </c>
      <c r="F120" s="56" t="s">
        <v>440</v>
      </c>
      <c r="G120" s="57" t="s">
        <v>441</v>
      </c>
      <c r="H120" s="83">
        <v>44785</v>
      </c>
      <c r="I120" s="37"/>
      <c r="J120" s="37"/>
      <c r="K120" s="37"/>
    </row>
    <row r="121" spans="2:11" ht="15.75" x14ac:dyDescent="0.25">
      <c r="B121" s="50">
        <v>114</v>
      </c>
      <c r="C121" s="72" t="s">
        <v>429</v>
      </c>
      <c r="D121" s="73">
        <v>43948</v>
      </c>
      <c r="E121" s="72" t="s">
        <v>415</v>
      </c>
      <c r="F121" s="56" t="s">
        <v>440</v>
      </c>
      <c r="G121" s="57" t="s">
        <v>441</v>
      </c>
      <c r="H121" s="83">
        <v>45646</v>
      </c>
      <c r="I121" s="37"/>
      <c r="J121" s="37"/>
      <c r="K121" s="37"/>
    </row>
    <row r="122" spans="2:11" ht="15.75" x14ac:dyDescent="0.25">
      <c r="B122" s="50">
        <v>115</v>
      </c>
      <c r="C122" s="72" t="s">
        <v>430</v>
      </c>
      <c r="D122" s="73">
        <v>43946</v>
      </c>
      <c r="E122" s="72" t="s">
        <v>415</v>
      </c>
      <c r="F122" s="56" t="s">
        <v>440</v>
      </c>
      <c r="G122" s="57" t="s">
        <v>441</v>
      </c>
      <c r="H122" s="83">
        <v>44543</v>
      </c>
      <c r="I122" s="37"/>
      <c r="J122" s="37"/>
      <c r="K122" s="37"/>
    </row>
    <row r="123" spans="2:11" ht="15.75" x14ac:dyDescent="0.25">
      <c r="B123" s="50">
        <v>116</v>
      </c>
      <c r="C123" s="72" t="s">
        <v>431</v>
      </c>
      <c r="D123" s="73">
        <v>44192</v>
      </c>
      <c r="E123" s="72" t="s">
        <v>415</v>
      </c>
      <c r="F123" s="56" t="s">
        <v>440</v>
      </c>
      <c r="G123" s="57" t="s">
        <v>441</v>
      </c>
      <c r="H123" s="71">
        <v>44931</v>
      </c>
      <c r="I123" s="37"/>
      <c r="J123" s="37"/>
      <c r="K123" s="37"/>
    </row>
    <row r="124" spans="2:11" ht="15.75" x14ac:dyDescent="0.25">
      <c r="B124" s="50">
        <v>117</v>
      </c>
      <c r="C124" s="72" t="s">
        <v>432</v>
      </c>
      <c r="D124" s="73">
        <v>43955</v>
      </c>
      <c r="E124" s="72" t="s">
        <v>415</v>
      </c>
      <c r="F124" s="56" t="s">
        <v>440</v>
      </c>
      <c r="G124" s="57" t="s">
        <v>441</v>
      </c>
      <c r="H124" s="83">
        <v>45786</v>
      </c>
      <c r="I124" s="37"/>
      <c r="J124" s="37"/>
      <c r="K124" s="37"/>
    </row>
    <row r="125" spans="2:11" ht="15.75" x14ac:dyDescent="0.25">
      <c r="B125" s="50">
        <v>118</v>
      </c>
      <c r="C125" s="72" t="s">
        <v>433</v>
      </c>
      <c r="D125" s="73">
        <v>44099</v>
      </c>
      <c r="E125" s="72" t="s">
        <v>415</v>
      </c>
      <c r="F125" s="56" t="s">
        <v>440</v>
      </c>
      <c r="G125" s="57" t="s">
        <v>441</v>
      </c>
      <c r="H125" s="83">
        <v>44788</v>
      </c>
      <c r="I125" s="37"/>
      <c r="J125" s="37"/>
      <c r="K125" s="37"/>
    </row>
    <row r="126" spans="2:11" ht="15.75" x14ac:dyDescent="0.25">
      <c r="B126" s="50">
        <v>119</v>
      </c>
      <c r="C126" s="72" t="s">
        <v>434</v>
      </c>
      <c r="D126" s="73">
        <v>44153</v>
      </c>
      <c r="E126" s="72" t="s">
        <v>415</v>
      </c>
      <c r="F126" s="56" t="s">
        <v>440</v>
      </c>
      <c r="G126" s="57" t="s">
        <v>441</v>
      </c>
      <c r="H126" s="83">
        <v>45233</v>
      </c>
      <c r="I126" s="37"/>
      <c r="J126" s="37"/>
      <c r="K126" s="37"/>
    </row>
    <row r="127" spans="2:11" ht="15.75" x14ac:dyDescent="0.25">
      <c r="B127" s="50">
        <v>120</v>
      </c>
      <c r="C127" s="72" t="s">
        <v>435</v>
      </c>
      <c r="D127" s="73">
        <v>44189</v>
      </c>
      <c r="E127" s="72" t="s">
        <v>415</v>
      </c>
      <c r="F127" s="56" t="s">
        <v>440</v>
      </c>
      <c r="G127" s="57" t="s">
        <v>441</v>
      </c>
      <c r="H127" s="71">
        <v>44816</v>
      </c>
      <c r="I127" s="37"/>
      <c r="J127" s="37"/>
      <c r="K127" s="37"/>
    </row>
    <row r="128" spans="2:11" ht="15.75" x14ac:dyDescent="0.25">
      <c r="B128" s="50">
        <v>121</v>
      </c>
      <c r="C128" s="72" t="s">
        <v>436</v>
      </c>
      <c r="D128" s="73">
        <v>43854</v>
      </c>
      <c r="E128" s="72" t="s">
        <v>415</v>
      </c>
      <c r="F128" s="56" t="s">
        <v>440</v>
      </c>
      <c r="G128" s="57" t="s">
        <v>441</v>
      </c>
      <c r="H128" s="83">
        <v>44806</v>
      </c>
      <c r="I128" s="37"/>
      <c r="J128" s="37"/>
      <c r="K128" s="37"/>
    </row>
    <row r="129" spans="2:11" ht="15.75" x14ac:dyDescent="0.25">
      <c r="B129" s="50">
        <v>122</v>
      </c>
      <c r="C129" s="72" t="s">
        <v>437</v>
      </c>
      <c r="D129" s="73">
        <v>44082</v>
      </c>
      <c r="E129" s="72" t="s">
        <v>415</v>
      </c>
      <c r="F129" s="56" t="s">
        <v>440</v>
      </c>
      <c r="G129" s="57" t="s">
        <v>441</v>
      </c>
      <c r="H129" s="83">
        <v>44789</v>
      </c>
      <c r="I129" s="37"/>
      <c r="J129" s="37"/>
      <c r="K129" s="37"/>
    </row>
    <row r="130" spans="2:11" ht="15.75" x14ac:dyDescent="0.25">
      <c r="B130" s="50">
        <v>123</v>
      </c>
      <c r="C130" s="72" t="s">
        <v>438</v>
      </c>
      <c r="D130" s="73">
        <v>44063</v>
      </c>
      <c r="E130" s="72" t="s">
        <v>415</v>
      </c>
      <c r="F130" s="56" t="s">
        <v>440</v>
      </c>
      <c r="G130" s="57" t="s">
        <v>441</v>
      </c>
      <c r="H130" s="83">
        <v>45903</v>
      </c>
      <c r="I130" s="37"/>
      <c r="J130" s="37"/>
      <c r="K130" s="37"/>
    </row>
    <row r="131" spans="2:11" ht="15.75" x14ac:dyDescent="0.25">
      <c r="B131" s="50">
        <v>124</v>
      </c>
      <c r="C131" s="72" t="s">
        <v>439</v>
      </c>
      <c r="D131" s="73">
        <v>44111</v>
      </c>
      <c r="E131" s="72" t="s">
        <v>415</v>
      </c>
      <c r="F131" s="56" t="s">
        <v>440</v>
      </c>
      <c r="G131" s="57" t="s">
        <v>441</v>
      </c>
      <c r="H131" s="84">
        <v>46104</v>
      </c>
      <c r="I131" s="37"/>
      <c r="J131" s="37"/>
      <c r="K131" s="37"/>
    </row>
    <row r="132" spans="2:11" ht="15.75" x14ac:dyDescent="0.25">
      <c r="F132" s="56" t="s">
        <v>41</v>
      </c>
      <c r="G132" s="57" t="s">
        <v>41</v>
      </c>
    </row>
  </sheetData>
  <mergeCells count="4">
    <mergeCell ref="H6:I6"/>
    <mergeCell ref="J6:K6"/>
    <mergeCell ref="F2:K2"/>
    <mergeCell ref="B4:K4"/>
  </mergeCells>
  <phoneticPr fontId="34" type="noConversion"/>
  <conditionalFormatting sqref="C83">
    <cfRule type="duplicateValues" dxfId="2" priority="3"/>
  </conditionalFormatting>
  <conditionalFormatting sqref="C108:C109 E109">
    <cfRule type="duplicateValues" dxfId="1" priority="1"/>
  </conditionalFormatting>
  <pageMargins left="0.23622047244094491" right="0.23622047244094491" top="0.74803149606299213" bottom="0.74803149606299213" header="0.31496062992125984" footer="0.31496062992125984"/>
  <pageSetup paperSize="9" scale="58" fitToHeight="0" orientation="landscape" horizont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76"/>
  <sheetViews>
    <sheetView topLeftCell="A241" workbookViewId="0">
      <selection activeCell="C252" sqref="C252:C276"/>
    </sheetView>
  </sheetViews>
  <sheetFormatPr defaultColWidth="9.140625" defaultRowHeight="15" x14ac:dyDescent="0.25"/>
  <cols>
    <col min="1" max="1" width="1.140625" style="1" customWidth="1"/>
    <col min="2" max="2" width="6.7109375" style="1" customWidth="1"/>
    <col min="3" max="3" width="46.42578125" style="1" customWidth="1"/>
    <col min="4" max="4" width="12.28515625" style="1" customWidth="1"/>
    <col min="5" max="7" width="15.7109375" style="1" customWidth="1"/>
    <col min="8" max="8" width="14.85546875" style="1" customWidth="1"/>
    <col min="9" max="9" width="14.42578125" style="1" customWidth="1"/>
    <col min="10" max="16384" width="9.140625" style="1"/>
  </cols>
  <sheetData>
    <row r="1" spans="2:9" ht="45" customHeight="1" x14ac:dyDescent="0.25">
      <c r="E1" s="7"/>
      <c r="F1" s="7"/>
      <c r="G1" s="7" t="s">
        <v>20</v>
      </c>
    </row>
    <row r="2" spans="2:9" s="3" customFormat="1" ht="60" customHeight="1" x14ac:dyDescent="0.2">
      <c r="B2" s="122" t="s">
        <v>303</v>
      </c>
      <c r="C2" s="123"/>
      <c r="D2" s="123"/>
      <c r="E2" s="123"/>
      <c r="F2" s="123"/>
      <c r="G2" s="123"/>
      <c r="H2" s="7"/>
      <c r="I2" s="7"/>
    </row>
    <row r="3" spans="2:9" ht="15.75" x14ac:dyDescent="0.25">
      <c r="B3" s="124" t="s">
        <v>0</v>
      </c>
      <c r="C3" s="124" t="s">
        <v>22</v>
      </c>
      <c r="D3" s="124" t="s">
        <v>21</v>
      </c>
      <c r="E3" s="124"/>
      <c r="F3" s="124"/>
      <c r="G3" s="124"/>
    </row>
    <row r="4" spans="2:9" ht="63" x14ac:dyDescent="0.25">
      <c r="B4" s="124"/>
      <c r="C4" s="124"/>
      <c r="D4" s="20" t="s">
        <v>23</v>
      </c>
      <c r="E4" s="20" t="s">
        <v>24</v>
      </c>
      <c r="F4" s="20" t="s">
        <v>25</v>
      </c>
      <c r="G4" s="20" t="s">
        <v>26</v>
      </c>
      <c r="H4" s="20" t="s">
        <v>301</v>
      </c>
    </row>
    <row r="5" spans="2:9" ht="15.75" x14ac:dyDescent="0.25">
      <c r="B5" s="125" t="s">
        <v>44</v>
      </c>
      <c r="C5" s="125"/>
      <c r="D5" s="125"/>
      <c r="E5" s="125"/>
      <c r="F5" s="125"/>
      <c r="G5" s="125"/>
    </row>
    <row r="6" spans="2:9" ht="24" customHeight="1" x14ac:dyDescent="0.25">
      <c r="B6" s="21">
        <v>1</v>
      </c>
      <c r="C6" s="22" t="s">
        <v>45</v>
      </c>
      <c r="D6" s="22" t="s">
        <v>46</v>
      </c>
      <c r="E6" s="21">
        <v>2</v>
      </c>
      <c r="F6" s="21">
        <v>2</v>
      </c>
      <c r="G6" s="21"/>
    </row>
    <row r="7" spans="2:9" ht="15.75" x14ac:dyDescent="0.25">
      <c r="B7" s="21">
        <v>2</v>
      </c>
      <c r="C7" s="22" t="s">
        <v>47</v>
      </c>
      <c r="D7" s="22" t="s">
        <v>46</v>
      </c>
      <c r="E7" s="21">
        <v>8</v>
      </c>
      <c r="F7" s="21">
        <v>5</v>
      </c>
      <c r="G7" s="21" t="s">
        <v>41</v>
      </c>
    </row>
    <row r="8" spans="2:9" ht="42.75" customHeight="1" x14ac:dyDescent="0.25">
      <c r="B8" s="21">
        <v>3</v>
      </c>
      <c r="C8" s="22" t="s">
        <v>48</v>
      </c>
      <c r="D8" s="22" t="s">
        <v>46</v>
      </c>
      <c r="E8" s="21">
        <v>6</v>
      </c>
      <c r="F8" s="21">
        <v>6</v>
      </c>
      <c r="G8" s="21" t="s">
        <v>41</v>
      </c>
    </row>
    <row r="9" spans="2:9" ht="15.75" x14ac:dyDescent="0.25">
      <c r="B9" s="21">
        <v>4</v>
      </c>
      <c r="C9" s="22" t="s">
        <v>49</v>
      </c>
      <c r="D9" s="22" t="s">
        <v>46</v>
      </c>
      <c r="E9" s="21">
        <v>4</v>
      </c>
      <c r="F9" s="23">
        <v>4</v>
      </c>
      <c r="G9" s="23">
        <v>4</v>
      </c>
      <c r="H9" s="23">
        <v>4</v>
      </c>
    </row>
    <row r="10" spans="2:9" ht="25.5" customHeight="1" x14ac:dyDescent="0.25">
      <c r="B10" s="21">
        <v>5</v>
      </c>
      <c r="C10" s="22" t="s">
        <v>50</v>
      </c>
      <c r="D10" s="22" t="s">
        <v>51</v>
      </c>
      <c r="E10" s="24" t="s">
        <v>41</v>
      </c>
      <c r="F10" s="23">
        <v>1</v>
      </c>
      <c r="G10" s="23">
        <v>1</v>
      </c>
      <c r="H10" s="23">
        <v>1</v>
      </c>
    </row>
    <row r="11" spans="2:9" ht="18" customHeight="1" x14ac:dyDescent="0.25">
      <c r="B11" s="21">
        <v>6</v>
      </c>
      <c r="C11" s="22" t="s">
        <v>52</v>
      </c>
      <c r="D11" s="22" t="s">
        <v>46</v>
      </c>
      <c r="E11" s="23" t="s">
        <v>41</v>
      </c>
      <c r="F11" s="23">
        <v>1</v>
      </c>
      <c r="G11" s="25">
        <v>1</v>
      </c>
      <c r="H11" s="23">
        <v>5</v>
      </c>
    </row>
    <row r="12" spans="2:9" ht="18" customHeight="1" x14ac:dyDescent="0.25">
      <c r="B12" s="21">
        <v>7</v>
      </c>
      <c r="C12" s="22" t="s">
        <v>53</v>
      </c>
      <c r="D12" s="22" t="s">
        <v>51</v>
      </c>
      <c r="E12" s="26" t="s">
        <v>41</v>
      </c>
      <c r="F12" s="27">
        <v>2</v>
      </c>
      <c r="G12" s="27">
        <v>2</v>
      </c>
      <c r="H12" s="27">
        <v>2</v>
      </c>
    </row>
    <row r="13" spans="2:9" ht="32.25" customHeight="1" x14ac:dyDescent="0.25">
      <c r="B13" s="21">
        <v>8</v>
      </c>
      <c r="C13" s="22" t="s">
        <v>54</v>
      </c>
      <c r="D13" s="22" t="s">
        <v>51</v>
      </c>
      <c r="E13" s="23" t="s">
        <v>41</v>
      </c>
      <c r="F13" s="23">
        <v>1</v>
      </c>
      <c r="G13" s="23">
        <v>1</v>
      </c>
      <c r="H13" s="23">
        <v>1</v>
      </c>
    </row>
    <row r="14" spans="2:9" ht="15.75" x14ac:dyDescent="0.25">
      <c r="B14" s="21">
        <v>9</v>
      </c>
      <c r="C14" s="22" t="s">
        <v>55</v>
      </c>
      <c r="D14" s="22" t="s">
        <v>46</v>
      </c>
      <c r="E14" s="23" t="s">
        <v>41</v>
      </c>
      <c r="F14" s="23">
        <v>3</v>
      </c>
      <c r="G14" s="23">
        <v>3</v>
      </c>
      <c r="H14" s="23">
        <v>3</v>
      </c>
    </row>
    <row r="15" spans="2:9" ht="22.5" customHeight="1" x14ac:dyDescent="0.25">
      <c r="B15" s="21">
        <v>10</v>
      </c>
      <c r="C15" s="22" t="s">
        <v>56</v>
      </c>
      <c r="D15" s="22" t="s">
        <v>51</v>
      </c>
      <c r="E15" s="23" t="s">
        <v>41</v>
      </c>
      <c r="F15" s="23">
        <v>3</v>
      </c>
      <c r="G15" s="23">
        <v>3</v>
      </c>
      <c r="H15" s="23">
        <v>3</v>
      </c>
    </row>
    <row r="16" spans="2:9" ht="15.75" x14ac:dyDescent="0.25">
      <c r="B16" s="21">
        <v>11</v>
      </c>
      <c r="C16" s="22" t="s">
        <v>57</v>
      </c>
      <c r="D16" s="22" t="s">
        <v>46</v>
      </c>
      <c r="E16" s="23">
        <v>6</v>
      </c>
      <c r="F16" s="23">
        <v>6</v>
      </c>
      <c r="G16" s="23">
        <v>6</v>
      </c>
      <c r="H16" s="23">
        <v>6</v>
      </c>
    </row>
    <row r="17" spans="2:8" ht="20.25" customHeight="1" x14ac:dyDescent="0.25">
      <c r="B17" s="21">
        <v>12</v>
      </c>
      <c r="C17" s="22" t="s">
        <v>58</v>
      </c>
      <c r="D17" s="22" t="s">
        <v>51</v>
      </c>
      <c r="E17" s="23" t="s">
        <v>41</v>
      </c>
      <c r="F17" s="23">
        <v>5</v>
      </c>
      <c r="G17" s="23">
        <v>5</v>
      </c>
      <c r="H17" s="23">
        <v>5</v>
      </c>
    </row>
    <row r="18" spans="2:8" ht="16.5" customHeight="1" x14ac:dyDescent="0.25">
      <c r="B18" s="21">
        <v>13</v>
      </c>
      <c r="C18" s="22" t="s">
        <v>59</v>
      </c>
      <c r="D18" s="22" t="s">
        <v>51</v>
      </c>
      <c r="E18" s="23" t="s">
        <v>41</v>
      </c>
      <c r="F18" s="23">
        <v>5</v>
      </c>
      <c r="G18" s="23">
        <v>5</v>
      </c>
      <c r="H18" s="23">
        <v>5</v>
      </c>
    </row>
    <row r="19" spans="2:8" ht="27.75" customHeight="1" x14ac:dyDescent="0.25">
      <c r="B19" s="21">
        <v>14</v>
      </c>
      <c r="C19" s="22" t="s">
        <v>60</v>
      </c>
      <c r="D19" s="22" t="s">
        <v>46</v>
      </c>
      <c r="E19" s="23" t="s">
        <v>41</v>
      </c>
      <c r="F19" s="23">
        <v>5</v>
      </c>
      <c r="G19" s="23">
        <v>10</v>
      </c>
      <c r="H19" s="23">
        <v>10</v>
      </c>
    </row>
    <row r="20" spans="2:8" ht="29.25" customHeight="1" x14ac:dyDescent="0.25">
      <c r="B20" s="21">
        <v>15</v>
      </c>
      <c r="C20" s="22" t="s">
        <v>61</v>
      </c>
      <c r="D20" s="22" t="s">
        <v>46</v>
      </c>
      <c r="E20" s="23">
        <v>5</v>
      </c>
      <c r="F20" s="28" t="s">
        <v>41</v>
      </c>
      <c r="G20" s="23"/>
      <c r="H20" s="23"/>
    </row>
    <row r="21" spans="2:8" ht="15.75" x14ac:dyDescent="0.25">
      <c r="B21" s="21">
        <v>16</v>
      </c>
      <c r="C21" s="29" t="s">
        <v>62</v>
      </c>
      <c r="D21" s="29" t="s">
        <v>46</v>
      </c>
      <c r="E21" s="23">
        <v>5</v>
      </c>
      <c r="F21" s="28"/>
      <c r="G21" s="23"/>
      <c r="H21" s="23"/>
    </row>
    <row r="22" spans="2:8" ht="23.25" customHeight="1" x14ac:dyDescent="0.25">
      <c r="B22" s="21">
        <v>17</v>
      </c>
      <c r="C22" s="22" t="s">
        <v>63</v>
      </c>
      <c r="D22" s="22" t="s">
        <v>51</v>
      </c>
      <c r="E22" s="23">
        <v>3</v>
      </c>
      <c r="F22" s="23">
        <v>5</v>
      </c>
      <c r="G22" s="23">
        <v>5</v>
      </c>
      <c r="H22" s="23">
        <v>5</v>
      </c>
    </row>
    <row r="23" spans="2:8" ht="29.25" customHeight="1" x14ac:dyDescent="0.25">
      <c r="B23" s="21">
        <v>18</v>
      </c>
      <c r="C23" s="22" t="s">
        <v>64</v>
      </c>
      <c r="D23" s="22" t="s">
        <v>51</v>
      </c>
      <c r="E23" s="23" t="s">
        <v>41</v>
      </c>
      <c r="F23" s="23">
        <v>1</v>
      </c>
      <c r="G23" s="23">
        <v>1</v>
      </c>
      <c r="H23" s="23">
        <v>1</v>
      </c>
    </row>
    <row r="24" spans="2:8" ht="31.5" x14ac:dyDescent="0.25">
      <c r="B24" s="21">
        <v>19</v>
      </c>
      <c r="C24" s="22" t="s">
        <v>65</v>
      </c>
      <c r="D24" s="22" t="s">
        <v>51</v>
      </c>
      <c r="E24" s="23" t="s">
        <v>41</v>
      </c>
      <c r="F24" s="23">
        <v>1</v>
      </c>
      <c r="G24" s="23">
        <v>1</v>
      </c>
      <c r="H24" s="23">
        <v>1</v>
      </c>
    </row>
    <row r="25" spans="2:8" ht="17.25" customHeight="1" x14ac:dyDescent="0.25">
      <c r="B25" s="21">
        <v>20</v>
      </c>
      <c r="C25" s="22" t="s">
        <v>66</v>
      </c>
      <c r="D25" s="22" t="s">
        <v>51</v>
      </c>
      <c r="E25" s="23">
        <v>1</v>
      </c>
      <c r="F25" s="23">
        <v>3</v>
      </c>
      <c r="G25" s="23">
        <v>5</v>
      </c>
      <c r="H25" s="23">
        <v>5</v>
      </c>
    </row>
    <row r="26" spans="2:8" ht="51.75" customHeight="1" x14ac:dyDescent="0.25">
      <c r="B26" s="21">
        <v>21</v>
      </c>
      <c r="C26" s="22" t="s">
        <v>67</v>
      </c>
      <c r="D26" s="22" t="s">
        <v>51</v>
      </c>
      <c r="E26" s="23">
        <v>2</v>
      </c>
      <c r="F26" s="23">
        <v>2</v>
      </c>
      <c r="G26" s="23">
        <v>3</v>
      </c>
      <c r="H26" s="23">
        <v>6</v>
      </c>
    </row>
    <row r="27" spans="2:8" ht="15.75" x14ac:dyDescent="0.25">
      <c r="B27" s="21">
        <v>22</v>
      </c>
      <c r="C27" s="22" t="s">
        <v>68</v>
      </c>
      <c r="D27" s="22" t="s">
        <v>46</v>
      </c>
      <c r="E27" s="23"/>
      <c r="F27" s="23">
        <v>1</v>
      </c>
      <c r="G27" s="23">
        <v>1</v>
      </c>
      <c r="H27" s="23">
        <v>1</v>
      </c>
    </row>
    <row r="28" spans="2:8" ht="23.25" customHeight="1" x14ac:dyDescent="0.25">
      <c r="B28" s="21">
        <v>23</v>
      </c>
      <c r="C28" s="22" t="s">
        <v>69</v>
      </c>
      <c r="D28" s="22" t="s">
        <v>51</v>
      </c>
      <c r="E28" s="23" t="s">
        <v>41</v>
      </c>
      <c r="F28" s="23">
        <v>2</v>
      </c>
      <c r="G28" s="23">
        <v>2</v>
      </c>
      <c r="H28" s="23">
        <v>2</v>
      </c>
    </row>
    <row r="29" spans="2:8" ht="15.75" x14ac:dyDescent="0.25">
      <c r="B29" s="21">
        <v>24</v>
      </c>
      <c r="C29" s="22" t="s">
        <v>70</v>
      </c>
      <c r="D29" s="22" t="s">
        <v>46</v>
      </c>
      <c r="E29" s="23">
        <v>1</v>
      </c>
      <c r="F29" s="23">
        <v>1</v>
      </c>
      <c r="G29" s="23">
        <v>1</v>
      </c>
      <c r="H29" s="23">
        <v>1</v>
      </c>
    </row>
    <row r="30" spans="2:8" ht="15.75" x14ac:dyDescent="0.25">
      <c r="B30" s="126" t="s">
        <v>71</v>
      </c>
      <c r="C30" s="126"/>
      <c r="D30" s="126"/>
      <c r="E30" s="126"/>
      <c r="F30" s="126"/>
      <c r="G30" s="126"/>
    </row>
    <row r="31" spans="2:8" ht="45.75" customHeight="1" x14ac:dyDescent="0.25">
      <c r="B31" s="23">
        <v>25</v>
      </c>
      <c r="C31" s="22" t="s">
        <v>72</v>
      </c>
      <c r="D31" s="22" t="s">
        <v>46</v>
      </c>
      <c r="E31" s="23">
        <v>5</v>
      </c>
      <c r="F31" s="23">
        <v>5</v>
      </c>
      <c r="G31" s="23">
        <v>5</v>
      </c>
      <c r="H31" s="23">
        <v>5</v>
      </c>
    </row>
    <row r="32" spans="2:8" ht="53.25" customHeight="1" x14ac:dyDescent="0.25">
      <c r="B32" s="23">
        <v>26</v>
      </c>
      <c r="C32" s="22" t="s">
        <v>73</v>
      </c>
      <c r="D32" s="22" t="s">
        <v>51</v>
      </c>
      <c r="E32" s="23">
        <v>1</v>
      </c>
      <c r="F32" s="23">
        <v>1</v>
      </c>
      <c r="G32" s="23">
        <v>1</v>
      </c>
      <c r="H32" s="23">
        <v>1</v>
      </c>
    </row>
    <row r="33" spans="2:8" ht="30" customHeight="1" x14ac:dyDescent="0.25">
      <c r="B33" s="23">
        <v>27</v>
      </c>
      <c r="C33" s="22" t="s">
        <v>74</v>
      </c>
      <c r="D33" s="22" t="s">
        <v>51</v>
      </c>
      <c r="E33" s="23">
        <v>3</v>
      </c>
      <c r="F33" s="23"/>
      <c r="G33" s="23"/>
      <c r="H33" s="23"/>
    </row>
    <row r="34" spans="2:8" ht="29.25" customHeight="1" x14ac:dyDescent="0.25">
      <c r="B34" s="23">
        <v>28</v>
      </c>
      <c r="C34" s="22" t="s">
        <v>75</v>
      </c>
      <c r="D34" s="22" t="s">
        <v>51</v>
      </c>
      <c r="E34" s="23" t="s">
        <v>41</v>
      </c>
      <c r="F34" s="23">
        <v>3</v>
      </c>
      <c r="G34" s="23">
        <v>3</v>
      </c>
      <c r="H34" s="23">
        <v>3</v>
      </c>
    </row>
    <row r="35" spans="2:8" ht="25.5" customHeight="1" x14ac:dyDescent="0.25">
      <c r="B35" s="23">
        <v>29</v>
      </c>
      <c r="C35" s="22" t="s">
        <v>76</v>
      </c>
      <c r="D35" s="22" t="s">
        <v>51</v>
      </c>
      <c r="E35" s="23" t="s">
        <v>41</v>
      </c>
      <c r="F35" s="23">
        <v>1</v>
      </c>
      <c r="G35" s="23">
        <v>1</v>
      </c>
      <c r="H35" s="23">
        <v>1</v>
      </c>
    </row>
    <row r="36" spans="2:8" ht="32.25" customHeight="1" x14ac:dyDescent="0.25">
      <c r="B36" s="23">
        <v>30</v>
      </c>
      <c r="C36" s="22" t="s">
        <v>77</v>
      </c>
      <c r="D36" s="22" t="s">
        <v>51</v>
      </c>
      <c r="E36" s="23" t="s">
        <v>41</v>
      </c>
      <c r="F36" s="23" t="s">
        <v>41</v>
      </c>
      <c r="G36" s="23">
        <v>5</v>
      </c>
      <c r="H36" s="23">
        <v>5</v>
      </c>
    </row>
    <row r="37" spans="2:8" ht="22.5" customHeight="1" x14ac:dyDescent="0.25">
      <c r="B37" s="23">
        <v>31</v>
      </c>
      <c r="C37" s="22" t="s">
        <v>78</v>
      </c>
      <c r="D37" s="22" t="s">
        <v>51</v>
      </c>
      <c r="E37" s="23" t="s">
        <v>41</v>
      </c>
      <c r="F37" s="23" t="s">
        <v>41</v>
      </c>
      <c r="G37" s="23">
        <v>3</v>
      </c>
      <c r="H37" s="23">
        <v>1</v>
      </c>
    </row>
    <row r="38" spans="2:8" ht="35.25" customHeight="1" x14ac:dyDescent="0.25">
      <c r="B38" s="23">
        <v>32</v>
      </c>
      <c r="C38" s="22" t="s">
        <v>79</v>
      </c>
      <c r="D38" s="22" t="s">
        <v>46</v>
      </c>
      <c r="E38" s="23" t="s">
        <v>41</v>
      </c>
      <c r="F38" s="23"/>
      <c r="G38" s="23"/>
      <c r="H38" s="23">
        <v>4</v>
      </c>
    </row>
    <row r="39" spans="2:8" ht="30" customHeight="1" x14ac:dyDescent="0.25">
      <c r="B39" s="23">
        <v>33</v>
      </c>
      <c r="C39" s="22" t="s">
        <v>80</v>
      </c>
      <c r="D39" s="22" t="s">
        <v>51</v>
      </c>
      <c r="E39" s="23" t="s">
        <v>41</v>
      </c>
      <c r="F39" s="23">
        <v>15</v>
      </c>
      <c r="G39" s="23">
        <v>12</v>
      </c>
      <c r="H39" s="23" t="s">
        <v>41</v>
      </c>
    </row>
    <row r="40" spans="2:8" ht="15.75" x14ac:dyDescent="0.25">
      <c r="B40" s="23">
        <v>34</v>
      </c>
      <c r="C40" s="22" t="s">
        <v>81</v>
      </c>
      <c r="D40" s="22" t="s">
        <v>46</v>
      </c>
      <c r="E40" s="23"/>
      <c r="F40" s="23">
        <v>15</v>
      </c>
      <c r="G40" s="23">
        <v>12</v>
      </c>
      <c r="H40" s="23">
        <v>25</v>
      </c>
    </row>
    <row r="41" spans="2:8" ht="18" customHeight="1" x14ac:dyDescent="0.25">
      <c r="B41" s="23">
        <v>35</v>
      </c>
      <c r="C41" s="22" t="s">
        <v>82</v>
      </c>
      <c r="D41" s="22" t="s">
        <v>51</v>
      </c>
      <c r="E41" s="23"/>
      <c r="F41" s="23">
        <v>15</v>
      </c>
      <c r="G41" s="23">
        <v>12</v>
      </c>
      <c r="H41" s="23">
        <v>25</v>
      </c>
    </row>
    <row r="42" spans="2:8" ht="23.25" customHeight="1" x14ac:dyDescent="0.25">
      <c r="B42" s="23">
        <v>36</v>
      </c>
      <c r="C42" s="22" t="s">
        <v>83</v>
      </c>
      <c r="D42" s="22" t="s">
        <v>51</v>
      </c>
      <c r="E42" s="23"/>
      <c r="F42" s="23"/>
      <c r="G42" s="23"/>
      <c r="H42" s="23">
        <v>4</v>
      </c>
    </row>
    <row r="43" spans="2:8" ht="28.5" customHeight="1" x14ac:dyDescent="0.25">
      <c r="B43" s="23">
        <v>37</v>
      </c>
      <c r="C43" s="22" t="s">
        <v>84</v>
      </c>
      <c r="D43" s="22" t="s">
        <v>51</v>
      </c>
      <c r="E43" s="23"/>
      <c r="F43" s="23"/>
      <c r="G43" s="23">
        <v>1</v>
      </c>
      <c r="H43" s="23" t="s">
        <v>41</v>
      </c>
    </row>
    <row r="44" spans="2:8" ht="37.5" customHeight="1" x14ac:dyDescent="0.25">
      <c r="B44" s="23">
        <v>38</v>
      </c>
      <c r="C44" s="22" t="s">
        <v>85</v>
      </c>
      <c r="D44" s="22" t="s">
        <v>51</v>
      </c>
      <c r="E44" s="23"/>
      <c r="F44" s="23"/>
      <c r="G44" s="23"/>
      <c r="H44" s="23">
        <v>5</v>
      </c>
    </row>
    <row r="45" spans="2:8" ht="21" customHeight="1" x14ac:dyDescent="0.25">
      <c r="B45" s="23">
        <v>39</v>
      </c>
      <c r="C45" s="22" t="s">
        <v>86</v>
      </c>
      <c r="D45" s="22" t="s">
        <v>46</v>
      </c>
      <c r="E45" s="23"/>
      <c r="F45" s="23"/>
      <c r="G45" s="23">
        <v>12</v>
      </c>
      <c r="H45" s="23" t="s">
        <v>41</v>
      </c>
    </row>
    <row r="46" spans="2:8" ht="24" customHeight="1" x14ac:dyDescent="0.25">
      <c r="B46" s="23">
        <v>40</v>
      </c>
      <c r="C46" s="22" t="s">
        <v>87</v>
      </c>
      <c r="D46" s="22" t="s">
        <v>46</v>
      </c>
      <c r="E46" s="23"/>
      <c r="F46" s="23"/>
      <c r="G46" s="23"/>
      <c r="H46" s="23">
        <v>25</v>
      </c>
    </row>
    <row r="47" spans="2:8" ht="18.75" customHeight="1" x14ac:dyDescent="0.25">
      <c r="B47" s="23">
        <v>41</v>
      </c>
      <c r="C47" s="22" t="s">
        <v>88</v>
      </c>
      <c r="D47" s="22" t="s">
        <v>51</v>
      </c>
      <c r="E47" s="23"/>
      <c r="F47" s="23">
        <v>15</v>
      </c>
      <c r="G47" s="23">
        <v>12</v>
      </c>
      <c r="H47" s="23">
        <v>25</v>
      </c>
    </row>
    <row r="48" spans="2:8" ht="15.75" x14ac:dyDescent="0.25">
      <c r="B48" s="23">
        <v>42</v>
      </c>
      <c r="C48" s="22" t="s">
        <v>89</v>
      </c>
      <c r="D48" s="22" t="s">
        <v>46</v>
      </c>
      <c r="E48" s="23" t="s">
        <v>41</v>
      </c>
      <c r="F48" s="23">
        <v>1</v>
      </c>
      <c r="G48" s="23">
        <v>1</v>
      </c>
      <c r="H48" s="23">
        <v>1</v>
      </c>
    </row>
    <row r="49" spans="2:8" ht="20.25" customHeight="1" x14ac:dyDescent="0.25">
      <c r="B49" s="23">
        <v>43</v>
      </c>
      <c r="C49" s="22" t="s">
        <v>90</v>
      </c>
      <c r="D49" s="22" t="s">
        <v>46</v>
      </c>
      <c r="E49" s="23"/>
      <c r="F49" s="23">
        <v>2</v>
      </c>
      <c r="G49" s="23">
        <v>1</v>
      </c>
      <c r="H49" s="23">
        <v>1</v>
      </c>
    </row>
    <row r="50" spans="2:8" ht="15.75" x14ac:dyDescent="0.25">
      <c r="B50" s="23">
        <v>44</v>
      </c>
      <c r="C50" s="22" t="s">
        <v>91</v>
      </c>
      <c r="D50" s="22" t="s">
        <v>46</v>
      </c>
      <c r="E50" s="23"/>
      <c r="F50" s="23" t="s">
        <v>41</v>
      </c>
      <c r="G50" s="23"/>
      <c r="H50" s="23">
        <v>1</v>
      </c>
    </row>
    <row r="51" spans="2:8" ht="15.75" x14ac:dyDescent="0.25">
      <c r="B51" s="23">
        <v>45</v>
      </c>
      <c r="C51" s="22" t="s">
        <v>92</v>
      </c>
      <c r="D51" s="22" t="s">
        <v>46</v>
      </c>
      <c r="E51" s="23" t="s">
        <v>41</v>
      </c>
      <c r="F51" s="23" t="s">
        <v>41</v>
      </c>
      <c r="G51" s="23">
        <v>1</v>
      </c>
      <c r="H51" s="23">
        <v>1</v>
      </c>
    </row>
    <row r="52" spans="2:8" ht="15.75" x14ac:dyDescent="0.25">
      <c r="B52" s="23">
        <v>46</v>
      </c>
      <c r="C52" s="22" t="s">
        <v>93</v>
      </c>
      <c r="D52" s="22" t="s">
        <v>46</v>
      </c>
      <c r="E52" s="23" t="s">
        <v>41</v>
      </c>
      <c r="F52" s="23"/>
      <c r="G52" s="23">
        <v>12</v>
      </c>
      <c r="H52" s="23">
        <v>25</v>
      </c>
    </row>
    <row r="53" spans="2:8" ht="15.75" x14ac:dyDescent="0.25">
      <c r="B53" s="23">
        <v>49</v>
      </c>
      <c r="C53" s="22" t="s">
        <v>95</v>
      </c>
      <c r="D53" s="22" t="s">
        <v>94</v>
      </c>
      <c r="E53" s="23"/>
      <c r="F53" s="23">
        <v>3</v>
      </c>
      <c r="G53" s="23">
        <v>3</v>
      </c>
      <c r="H53" s="23">
        <v>5</v>
      </c>
    </row>
    <row r="54" spans="2:8" ht="15.75" x14ac:dyDescent="0.25">
      <c r="B54" s="23">
        <v>50</v>
      </c>
      <c r="C54" s="22" t="s">
        <v>96</v>
      </c>
      <c r="D54" s="22" t="s">
        <v>46</v>
      </c>
      <c r="E54" s="23"/>
      <c r="F54" s="23"/>
      <c r="G54" s="23">
        <v>3</v>
      </c>
      <c r="H54" s="23">
        <v>5</v>
      </c>
    </row>
    <row r="55" spans="2:8" ht="21.75" customHeight="1" x14ac:dyDescent="0.25">
      <c r="B55" s="23">
        <v>51</v>
      </c>
      <c r="C55" s="22" t="s">
        <v>97</v>
      </c>
      <c r="D55" s="22" t="s">
        <v>46</v>
      </c>
      <c r="E55" s="23" t="s">
        <v>41</v>
      </c>
      <c r="F55" s="23"/>
      <c r="G55" s="23">
        <v>5</v>
      </c>
      <c r="H55" s="23">
        <v>3</v>
      </c>
    </row>
    <row r="56" spans="2:8" ht="15.75" x14ac:dyDescent="0.25">
      <c r="B56" s="23">
        <v>52</v>
      </c>
      <c r="C56" s="22" t="s">
        <v>98</v>
      </c>
      <c r="D56" s="22" t="s">
        <v>46</v>
      </c>
      <c r="E56" s="23" t="s">
        <v>41</v>
      </c>
      <c r="F56" s="23">
        <v>5</v>
      </c>
      <c r="G56" s="23">
        <v>5</v>
      </c>
      <c r="H56" s="23">
        <v>3</v>
      </c>
    </row>
    <row r="57" spans="2:8" ht="21" customHeight="1" x14ac:dyDescent="0.25">
      <c r="B57" s="23">
        <v>53</v>
      </c>
      <c r="C57" s="22" t="s">
        <v>99</v>
      </c>
      <c r="D57" s="22" t="s">
        <v>94</v>
      </c>
      <c r="E57" s="23" t="s">
        <v>41</v>
      </c>
      <c r="F57" s="23">
        <v>2</v>
      </c>
      <c r="G57" s="23">
        <v>3</v>
      </c>
      <c r="H57" s="23">
        <v>5</v>
      </c>
    </row>
    <row r="58" spans="2:8" ht="15.75" x14ac:dyDescent="0.25">
      <c r="B58" s="23">
        <v>54</v>
      </c>
      <c r="C58" s="29" t="s">
        <v>100</v>
      </c>
      <c r="D58" s="29" t="s">
        <v>46</v>
      </c>
      <c r="E58" s="23"/>
      <c r="F58" s="23"/>
      <c r="G58" s="23">
        <v>3</v>
      </c>
      <c r="H58" s="23">
        <v>5</v>
      </c>
    </row>
    <row r="59" spans="2:8" ht="15.75" x14ac:dyDescent="0.25">
      <c r="B59" s="23">
        <v>55</v>
      </c>
      <c r="C59" s="22" t="s">
        <v>101</v>
      </c>
      <c r="D59" s="22" t="s">
        <v>46</v>
      </c>
      <c r="E59" s="23" t="s">
        <v>41</v>
      </c>
      <c r="F59" s="23">
        <v>6</v>
      </c>
      <c r="G59" s="23">
        <v>6</v>
      </c>
      <c r="H59" s="23">
        <v>3</v>
      </c>
    </row>
    <row r="60" spans="2:8" ht="15.75" x14ac:dyDescent="0.25">
      <c r="B60" s="126" t="s">
        <v>102</v>
      </c>
      <c r="C60" s="126"/>
      <c r="D60" s="126"/>
      <c r="E60" s="126"/>
      <c r="F60" s="126"/>
      <c r="G60" s="126"/>
      <c r="H60" s="23" t="s">
        <v>41</v>
      </c>
    </row>
    <row r="61" spans="2:8" ht="15.75" x14ac:dyDescent="0.25">
      <c r="B61" s="23">
        <v>56</v>
      </c>
      <c r="C61" s="22" t="s">
        <v>103</v>
      </c>
      <c r="D61" s="22" t="s">
        <v>46</v>
      </c>
      <c r="E61" s="23">
        <v>10</v>
      </c>
      <c r="F61" s="23"/>
      <c r="G61" s="23"/>
      <c r="H61" s="23">
        <v>2</v>
      </c>
    </row>
    <row r="62" spans="2:8" ht="22.5" customHeight="1" x14ac:dyDescent="0.25">
      <c r="B62" s="23">
        <v>57</v>
      </c>
      <c r="C62" s="22" t="s">
        <v>288</v>
      </c>
      <c r="D62" s="22" t="s">
        <v>46</v>
      </c>
      <c r="E62" s="23">
        <v>1</v>
      </c>
      <c r="F62" s="23">
        <v>1</v>
      </c>
      <c r="G62" s="23">
        <v>2</v>
      </c>
      <c r="H62" s="23">
        <v>2</v>
      </c>
    </row>
    <row r="63" spans="2:8" ht="17.25" customHeight="1" x14ac:dyDescent="0.25">
      <c r="B63" s="23">
        <v>58</v>
      </c>
      <c r="C63" s="29" t="s">
        <v>104</v>
      </c>
      <c r="D63" s="29" t="s">
        <v>51</v>
      </c>
      <c r="E63" s="23">
        <v>1</v>
      </c>
      <c r="F63" s="23">
        <v>1</v>
      </c>
      <c r="G63" s="23">
        <v>2</v>
      </c>
      <c r="H63" s="23">
        <v>10</v>
      </c>
    </row>
    <row r="64" spans="2:8" ht="15.75" x14ac:dyDescent="0.25">
      <c r="B64" s="23">
        <v>59</v>
      </c>
      <c r="C64" s="19" t="s">
        <v>105</v>
      </c>
      <c r="D64" s="22" t="s">
        <v>46</v>
      </c>
      <c r="E64" s="23"/>
      <c r="F64" s="23">
        <v>10</v>
      </c>
      <c r="G64" s="23">
        <v>10</v>
      </c>
      <c r="H64" s="23">
        <v>5</v>
      </c>
    </row>
    <row r="65" spans="2:8" ht="15.75" x14ac:dyDescent="0.25">
      <c r="B65" s="23">
        <v>60</v>
      </c>
      <c r="C65" s="22" t="s">
        <v>106</v>
      </c>
      <c r="D65" s="22" t="s">
        <v>51</v>
      </c>
      <c r="E65" s="23"/>
      <c r="F65" s="23">
        <v>5</v>
      </c>
      <c r="G65" s="23">
        <v>5</v>
      </c>
      <c r="H65" s="23">
        <v>5</v>
      </c>
    </row>
    <row r="66" spans="2:8" ht="15.75" x14ac:dyDescent="0.25">
      <c r="B66" s="23">
        <v>61</v>
      </c>
      <c r="C66" s="22" t="s">
        <v>107</v>
      </c>
      <c r="D66" s="22" t="s">
        <v>46</v>
      </c>
      <c r="E66" s="23" t="s">
        <v>41</v>
      </c>
      <c r="F66" s="23">
        <v>5</v>
      </c>
      <c r="G66" s="23">
        <v>5</v>
      </c>
      <c r="H66" s="23">
        <v>5</v>
      </c>
    </row>
    <row r="67" spans="2:8" ht="18" customHeight="1" x14ac:dyDescent="0.25">
      <c r="B67" s="23">
        <v>62</v>
      </c>
      <c r="C67" s="22" t="s">
        <v>108</v>
      </c>
      <c r="D67" s="22" t="s">
        <v>51</v>
      </c>
      <c r="E67" s="23" t="s">
        <v>41</v>
      </c>
      <c r="F67" s="23">
        <v>5</v>
      </c>
      <c r="G67" s="23">
        <v>5</v>
      </c>
      <c r="H67" s="23">
        <v>1</v>
      </c>
    </row>
    <row r="68" spans="2:8" ht="21.75" customHeight="1" x14ac:dyDescent="0.25">
      <c r="B68" s="23">
        <v>63</v>
      </c>
      <c r="C68" s="22" t="s">
        <v>109</v>
      </c>
      <c r="D68" s="22" t="s">
        <v>46</v>
      </c>
      <c r="E68" s="23" t="s">
        <v>41</v>
      </c>
      <c r="F68" s="23">
        <v>1</v>
      </c>
      <c r="G68" s="23">
        <v>1</v>
      </c>
      <c r="H68" s="23">
        <v>1</v>
      </c>
    </row>
    <row r="69" spans="2:8" ht="21" customHeight="1" x14ac:dyDescent="0.25">
      <c r="B69" s="23">
        <v>64</v>
      </c>
      <c r="C69" s="22" t="s">
        <v>110</v>
      </c>
      <c r="D69" s="22" t="s">
        <v>46</v>
      </c>
      <c r="E69" s="23" t="s">
        <v>41</v>
      </c>
      <c r="F69" s="23">
        <v>1</v>
      </c>
      <c r="G69" s="23">
        <v>1</v>
      </c>
      <c r="H69" s="23">
        <v>1</v>
      </c>
    </row>
    <row r="70" spans="2:8" ht="79.5" customHeight="1" x14ac:dyDescent="0.25">
      <c r="B70" s="23">
        <v>65</v>
      </c>
      <c r="C70" s="22" t="s">
        <v>111</v>
      </c>
      <c r="D70" s="22" t="s">
        <v>46</v>
      </c>
      <c r="E70" s="23">
        <v>23</v>
      </c>
      <c r="F70" s="23">
        <v>15</v>
      </c>
      <c r="G70" s="23">
        <v>12</v>
      </c>
      <c r="H70" s="23">
        <v>20</v>
      </c>
    </row>
    <row r="71" spans="2:8" ht="38.25" customHeight="1" x14ac:dyDescent="0.25">
      <c r="B71" s="23">
        <v>66</v>
      </c>
      <c r="C71" s="22" t="s">
        <v>112</v>
      </c>
      <c r="D71" s="22" t="s">
        <v>46</v>
      </c>
      <c r="E71" s="23" t="s">
        <v>41</v>
      </c>
      <c r="F71" s="23">
        <v>15</v>
      </c>
      <c r="G71" s="23">
        <v>12</v>
      </c>
      <c r="H71" s="23">
        <v>5</v>
      </c>
    </row>
    <row r="72" spans="2:8" ht="18" customHeight="1" x14ac:dyDescent="0.25">
      <c r="B72" s="23">
        <v>67</v>
      </c>
      <c r="C72" s="22" t="s">
        <v>113</v>
      </c>
      <c r="D72" s="22" t="s">
        <v>51</v>
      </c>
      <c r="E72" s="23" t="s">
        <v>41</v>
      </c>
      <c r="F72" s="23">
        <v>5</v>
      </c>
      <c r="G72" s="23">
        <v>5</v>
      </c>
      <c r="H72" s="23">
        <v>25</v>
      </c>
    </row>
    <row r="73" spans="2:8" ht="19.5" customHeight="1" x14ac:dyDescent="0.25">
      <c r="B73" s="23">
        <v>68</v>
      </c>
      <c r="C73" s="22" t="s">
        <v>114</v>
      </c>
      <c r="D73" s="22" t="s">
        <v>51</v>
      </c>
      <c r="E73" s="23" t="s">
        <v>41</v>
      </c>
      <c r="F73" s="23">
        <v>15</v>
      </c>
      <c r="G73" s="23">
        <v>12</v>
      </c>
      <c r="H73" s="23">
        <v>20</v>
      </c>
    </row>
    <row r="74" spans="2:8" ht="51.75" customHeight="1" x14ac:dyDescent="0.25">
      <c r="B74" s="23">
        <v>69</v>
      </c>
      <c r="C74" s="22" t="s">
        <v>115</v>
      </c>
      <c r="D74" s="22" t="s">
        <v>46</v>
      </c>
      <c r="E74" s="23" t="s">
        <v>41</v>
      </c>
      <c r="F74" s="23">
        <v>15</v>
      </c>
      <c r="G74" s="23">
        <v>12</v>
      </c>
      <c r="H74" s="23">
        <v>5</v>
      </c>
    </row>
    <row r="75" spans="2:8" ht="40.5" customHeight="1" x14ac:dyDescent="0.25">
      <c r="B75" s="23">
        <v>70</v>
      </c>
      <c r="C75" s="22" t="s">
        <v>116</v>
      </c>
      <c r="D75" s="22" t="s">
        <v>51</v>
      </c>
      <c r="E75" s="23" t="s">
        <v>41</v>
      </c>
      <c r="F75" s="23">
        <v>2</v>
      </c>
      <c r="G75" s="23">
        <v>5</v>
      </c>
      <c r="H75" s="23">
        <v>1</v>
      </c>
    </row>
    <row r="76" spans="2:8" ht="18.75" customHeight="1" x14ac:dyDescent="0.25">
      <c r="B76" s="23">
        <v>71</v>
      </c>
      <c r="C76" s="22" t="s">
        <v>117</v>
      </c>
      <c r="D76" s="22" t="s">
        <v>51</v>
      </c>
      <c r="E76" s="23">
        <v>1</v>
      </c>
      <c r="F76" s="23">
        <v>1</v>
      </c>
      <c r="G76" s="23">
        <v>1</v>
      </c>
      <c r="H76" s="23">
        <v>25</v>
      </c>
    </row>
    <row r="77" spans="2:8" ht="29.25" customHeight="1" x14ac:dyDescent="0.25">
      <c r="B77" s="23">
        <v>72</v>
      </c>
      <c r="C77" s="22" t="s">
        <v>118</v>
      </c>
      <c r="D77" s="22" t="s">
        <v>51</v>
      </c>
      <c r="E77" s="23" t="s">
        <v>41</v>
      </c>
      <c r="F77" s="23">
        <v>15</v>
      </c>
      <c r="G77" s="23">
        <v>12</v>
      </c>
      <c r="H77" s="23">
        <v>1</v>
      </c>
    </row>
    <row r="78" spans="2:8" ht="33.75" customHeight="1" x14ac:dyDescent="0.25">
      <c r="B78" s="23">
        <v>73</v>
      </c>
      <c r="C78" s="22" t="s">
        <v>119</v>
      </c>
      <c r="D78" s="22" t="s">
        <v>46</v>
      </c>
      <c r="E78" s="23" t="s">
        <v>43</v>
      </c>
      <c r="F78" s="23">
        <v>1</v>
      </c>
      <c r="G78" s="23">
        <v>1</v>
      </c>
      <c r="H78" s="23">
        <v>1</v>
      </c>
    </row>
    <row r="79" spans="2:8" ht="40.5" customHeight="1" x14ac:dyDescent="0.25">
      <c r="B79" s="23">
        <v>74</v>
      </c>
      <c r="C79" s="22" t="s">
        <v>120</v>
      </c>
      <c r="D79" s="22" t="s">
        <v>51</v>
      </c>
      <c r="E79" s="23" t="s">
        <v>41</v>
      </c>
      <c r="F79" s="23">
        <v>1</v>
      </c>
      <c r="G79" s="23">
        <v>1</v>
      </c>
      <c r="H79" s="23">
        <v>2</v>
      </c>
    </row>
    <row r="80" spans="2:8" ht="30.75" customHeight="1" x14ac:dyDescent="0.25">
      <c r="B80" s="23">
        <v>75</v>
      </c>
      <c r="C80" s="29" t="s">
        <v>121</v>
      </c>
      <c r="D80" s="22"/>
      <c r="E80" s="23"/>
      <c r="F80" s="23">
        <v>2</v>
      </c>
      <c r="G80" s="23">
        <v>2</v>
      </c>
      <c r="H80" s="23">
        <v>8</v>
      </c>
    </row>
    <row r="81" spans="2:8" ht="15.75" x14ac:dyDescent="0.25">
      <c r="B81" s="23">
        <v>76</v>
      </c>
      <c r="C81" s="22" t="s">
        <v>122</v>
      </c>
      <c r="D81" s="22" t="s">
        <v>46</v>
      </c>
      <c r="E81" s="23" t="s">
        <v>41</v>
      </c>
      <c r="F81" s="23">
        <v>6</v>
      </c>
      <c r="G81" s="23">
        <v>6</v>
      </c>
      <c r="H81" s="23">
        <v>1</v>
      </c>
    </row>
    <row r="82" spans="2:8" ht="15.75" customHeight="1" x14ac:dyDescent="0.25">
      <c r="B82" s="23">
        <v>77</v>
      </c>
      <c r="C82" s="22" t="s">
        <v>123</v>
      </c>
      <c r="D82" s="22" t="s">
        <v>51</v>
      </c>
      <c r="E82" s="23" t="s">
        <v>41</v>
      </c>
      <c r="F82" s="23">
        <v>1</v>
      </c>
      <c r="G82" s="23">
        <v>1</v>
      </c>
      <c r="H82" s="23">
        <v>2</v>
      </c>
    </row>
    <row r="83" spans="2:8" ht="19.5" customHeight="1" x14ac:dyDescent="0.25">
      <c r="B83" s="23">
        <v>78</v>
      </c>
      <c r="C83" s="22" t="s">
        <v>124</v>
      </c>
      <c r="D83" s="22" t="s">
        <v>51</v>
      </c>
      <c r="E83" s="23" t="s">
        <v>41</v>
      </c>
      <c r="F83" s="23">
        <v>2</v>
      </c>
      <c r="G83" s="23">
        <v>2</v>
      </c>
      <c r="H83" s="23">
        <v>1</v>
      </c>
    </row>
    <row r="84" spans="2:8" ht="21" customHeight="1" x14ac:dyDescent="0.25">
      <c r="B84" s="23">
        <v>79</v>
      </c>
      <c r="C84" s="22" t="s">
        <v>125</v>
      </c>
      <c r="D84" s="22" t="s">
        <v>51</v>
      </c>
      <c r="E84" s="23" t="s">
        <v>41</v>
      </c>
      <c r="F84" s="23">
        <v>1</v>
      </c>
      <c r="G84" s="23">
        <v>1</v>
      </c>
      <c r="H84" s="23">
        <v>1</v>
      </c>
    </row>
    <row r="85" spans="2:8" ht="31.5" customHeight="1" x14ac:dyDescent="0.25">
      <c r="B85" s="23">
        <v>80</v>
      </c>
      <c r="C85" s="22" t="s">
        <v>126</v>
      </c>
      <c r="D85" s="22" t="s">
        <v>51</v>
      </c>
      <c r="E85" s="23"/>
      <c r="F85" s="23">
        <v>10</v>
      </c>
      <c r="G85" s="23">
        <v>10</v>
      </c>
      <c r="H85" s="23">
        <v>15</v>
      </c>
    </row>
    <row r="86" spans="2:8" ht="15.75" x14ac:dyDescent="0.25">
      <c r="B86" s="23">
        <v>81</v>
      </c>
      <c r="C86" s="22" t="s">
        <v>127</v>
      </c>
      <c r="D86" s="22" t="s">
        <v>46</v>
      </c>
      <c r="E86" s="23" t="s">
        <v>41</v>
      </c>
      <c r="F86" s="23">
        <v>5</v>
      </c>
      <c r="G86" s="23">
        <v>5</v>
      </c>
      <c r="H86" s="23">
        <v>4</v>
      </c>
    </row>
    <row r="87" spans="2:8" ht="23.25" customHeight="1" x14ac:dyDescent="0.25">
      <c r="B87" s="23">
        <v>82</v>
      </c>
      <c r="C87" s="22" t="s">
        <v>128</v>
      </c>
      <c r="D87" s="22" t="s">
        <v>51</v>
      </c>
      <c r="E87" s="23" t="s">
        <v>41</v>
      </c>
      <c r="F87" s="23"/>
      <c r="G87" s="23">
        <v>1</v>
      </c>
      <c r="H87" s="23">
        <v>1</v>
      </c>
    </row>
    <row r="88" spans="2:8" ht="24" customHeight="1" x14ac:dyDescent="0.25">
      <c r="B88" s="23">
        <v>83</v>
      </c>
      <c r="C88" s="22" t="s">
        <v>129</v>
      </c>
      <c r="D88" s="22" t="s">
        <v>46</v>
      </c>
      <c r="E88" s="23" t="s">
        <v>41</v>
      </c>
      <c r="F88" s="23">
        <v>1</v>
      </c>
      <c r="G88" s="23">
        <v>1</v>
      </c>
      <c r="H88" s="23">
        <v>1</v>
      </c>
    </row>
    <row r="89" spans="2:8" ht="22.5" customHeight="1" x14ac:dyDescent="0.25">
      <c r="B89" s="23">
        <v>84</v>
      </c>
      <c r="C89" s="22" t="s">
        <v>130</v>
      </c>
      <c r="D89" s="22" t="s">
        <v>46</v>
      </c>
      <c r="E89" s="23" t="s">
        <v>41</v>
      </c>
      <c r="F89" s="23">
        <v>1</v>
      </c>
      <c r="G89" s="23">
        <v>1</v>
      </c>
      <c r="H89" s="23">
        <v>4</v>
      </c>
    </row>
    <row r="90" spans="2:8" ht="35.25" customHeight="1" x14ac:dyDescent="0.25">
      <c r="B90" s="23">
        <v>85</v>
      </c>
      <c r="C90" s="22" t="s">
        <v>131</v>
      </c>
      <c r="D90" s="22" t="s">
        <v>51</v>
      </c>
      <c r="E90" s="23"/>
      <c r="F90" s="23">
        <v>1</v>
      </c>
      <c r="G90" s="23">
        <v>2</v>
      </c>
      <c r="H90" s="46">
        <v>2</v>
      </c>
    </row>
    <row r="91" spans="2:8" ht="15.75" x14ac:dyDescent="0.25">
      <c r="B91" s="126" t="s">
        <v>132</v>
      </c>
      <c r="C91" s="126"/>
      <c r="D91" s="126"/>
      <c r="E91" s="126"/>
      <c r="F91" s="126"/>
      <c r="G91" s="126"/>
    </row>
    <row r="92" spans="2:8" ht="33.75" customHeight="1" x14ac:dyDescent="0.25">
      <c r="B92" s="23">
        <v>86</v>
      </c>
      <c r="C92" s="22" t="s">
        <v>133</v>
      </c>
      <c r="D92" s="22" t="s">
        <v>46</v>
      </c>
      <c r="E92" s="23" t="s">
        <v>41</v>
      </c>
      <c r="F92" s="23">
        <v>1</v>
      </c>
      <c r="G92" s="23">
        <v>1</v>
      </c>
      <c r="H92" s="23">
        <v>1</v>
      </c>
    </row>
    <row r="93" spans="2:8" ht="39" customHeight="1" x14ac:dyDescent="0.25">
      <c r="B93" s="23">
        <v>87</v>
      </c>
      <c r="C93" s="22" t="s">
        <v>134</v>
      </c>
      <c r="D93" s="22" t="s">
        <v>46</v>
      </c>
      <c r="E93" s="23">
        <v>1</v>
      </c>
      <c r="F93" s="23">
        <v>1</v>
      </c>
      <c r="G93" s="23">
        <v>1</v>
      </c>
      <c r="H93" s="23">
        <v>1</v>
      </c>
    </row>
    <row r="94" spans="2:8" ht="31.5" x14ac:dyDescent="0.25">
      <c r="B94" s="23">
        <v>88</v>
      </c>
      <c r="C94" s="22" t="s">
        <v>135</v>
      </c>
      <c r="D94" s="22" t="s">
        <v>51</v>
      </c>
      <c r="E94" s="23"/>
      <c r="F94" s="23">
        <v>1</v>
      </c>
      <c r="G94" s="23">
        <v>1</v>
      </c>
      <c r="H94" s="23">
        <v>1</v>
      </c>
    </row>
    <row r="95" spans="2:8" ht="21.75" customHeight="1" x14ac:dyDescent="0.25">
      <c r="B95" s="23">
        <v>89</v>
      </c>
      <c r="C95" s="22" t="s">
        <v>136</v>
      </c>
      <c r="D95" s="22" t="s">
        <v>51</v>
      </c>
      <c r="E95" s="23" t="s">
        <v>41</v>
      </c>
      <c r="F95" s="23">
        <v>1</v>
      </c>
      <c r="G95" s="23">
        <v>1</v>
      </c>
      <c r="H95" s="23">
        <v>1</v>
      </c>
    </row>
    <row r="96" spans="2:8" ht="18.75" customHeight="1" x14ac:dyDescent="0.25">
      <c r="B96" s="23">
        <v>90</v>
      </c>
      <c r="C96" s="22" t="s">
        <v>137</v>
      </c>
      <c r="D96" s="22" t="s">
        <v>46</v>
      </c>
      <c r="E96" s="23" t="s">
        <v>41</v>
      </c>
      <c r="F96" s="23">
        <v>1</v>
      </c>
      <c r="G96" s="23">
        <v>1</v>
      </c>
      <c r="H96" s="23">
        <v>1</v>
      </c>
    </row>
    <row r="97" spans="2:8" ht="21" customHeight="1" x14ac:dyDescent="0.25">
      <c r="B97" s="23">
        <v>91</v>
      </c>
      <c r="C97" s="22" t="s">
        <v>138</v>
      </c>
      <c r="D97" s="22" t="s">
        <v>51</v>
      </c>
      <c r="E97" s="23" t="s">
        <v>41</v>
      </c>
      <c r="F97" s="23">
        <v>1</v>
      </c>
      <c r="G97" s="23">
        <v>1</v>
      </c>
      <c r="H97" s="23">
        <v>1</v>
      </c>
    </row>
    <row r="98" spans="2:8" ht="17.25" customHeight="1" x14ac:dyDescent="0.25">
      <c r="B98" s="23">
        <v>92</v>
      </c>
      <c r="C98" s="22" t="s">
        <v>139</v>
      </c>
      <c r="D98" s="22" t="s">
        <v>51</v>
      </c>
      <c r="E98" s="23">
        <v>10</v>
      </c>
      <c r="F98" s="23">
        <v>10</v>
      </c>
      <c r="G98" s="23">
        <v>10</v>
      </c>
      <c r="H98" s="23">
        <v>10</v>
      </c>
    </row>
    <row r="99" spans="2:8" ht="20.25" customHeight="1" x14ac:dyDescent="0.25">
      <c r="B99" s="23">
        <v>93</v>
      </c>
      <c r="C99" s="22" t="s">
        <v>140</v>
      </c>
      <c r="D99" s="22" t="s">
        <v>46</v>
      </c>
      <c r="E99" s="23">
        <v>6</v>
      </c>
      <c r="F99" s="23">
        <v>3</v>
      </c>
      <c r="G99" s="23">
        <v>3</v>
      </c>
      <c r="H99" s="23">
        <v>3</v>
      </c>
    </row>
    <row r="100" spans="2:8" ht="18" customHeight="1" x14ac:dyDescent="0.25">
      <c r="B100" s="23">
        <v>94</v>
      </c>
      <c r="C100" s="22" t="s">
        <v>141</v>
      </c>
      <c r="D100" s="22" t="s">
        <v>46</v>
      </c>
      <c r="E100" s="23">
        <v>3</v>
      </c>
      <c r="F100" s="23">
        <v>3</v>
      </c>
      <c r="G100" s="23">
        <v>3</v>
      </c>
      <c r="H100" s="23">
        <v>3</v>
      </c>
    </row>
    <row r="101" spans="2:8" ht="15.75" x14ac:dyDescent="0.25">
      <c r="B101" s="23">
        <v>95</v>
      </c>
      <c r="C101" s="22" t="s">
        <v>142</v>
      </c>
      <c r="D101" s="22" t="s">
        <v>46</v>
      </c>
      <c r="E101" s="23">
        <v>6</v>
      </c>
      <c r="F101" s="23" t="s">
        <v>41</v>
      </c>
      <c r="G101" s="23" t="s">
        <v>41</v>
      </c>
      <c r="H101" s="23" t="s">
        <v>41</v>
      </c>
    </row>
    <row r="102" spans="2:8" ht="15.75" x14ac:dyDescent="0.25">
      <c r="B102" s="23">
        <v>96</v>
      </c>
      <c r="C102" s="22" t="s">
        <v>143</v>
      </c>
      <c r="D102" s="22" t="s">
        <v>46</v>
      </c>
      <c r="E102" s="23">
        <v>2</v>
      </c>
      <c r="F102" s="23">
        <v>2</v>
      </c>
      <c r="G102" s="23">
        <v>2</v>
      </c>
      <c r="H102" s="23">
        <v>2</v>
      </c>
    </row>
    <row r="103" spans="2:8" ht="15.75" x14ac:dyDescent="0.25">
      <c r="B103" s="23">
        <v>97</v>
      </c>
      <c r="C103" s="22" t="s">
        <v>144</v>
      </c>
      <c r="D103" s="22" t="s">
        <v>46</v>
      </c>
      <c r="E103" s="23">
        <v>2</v>
      </c>
      <c r="F103" s="23">
        <v>2</v>
      </c>
      <c r="G103" s="23">
        <v>2</v>
      </c>
      <c r="H103" s="23">
        <v>2</v>
      </c>
    </row>
    <row r="104" spans="2:8" ht="15.75" x14ac:dyDescent="0.25">
      <c r="B104" s="126" t="s">
        <v>145</v>
      </c>
      <c r="C104" s="126"/>
      <c r="D104" s="126"/>
      <c r="E104" s="126"/>
      <c r="F104" s="126"/>
      <c r="G104" s="126"/>
    </row>
    <row r="105" spans="2:8" ht="32.25" customHeight="1" x14ac:dyDescent="0.25">
      <c r="B105" s="23">
        <v>98</v>
      </c>
      <c r="C105" s="22" t="s">
        <v>146</v>
      </c>
      <c r="D105" s="22" t="s">
        <v>46</v>
      </c>
      <c r="E105" s="23" t="s">
        <v>41</v>
      </c>
      <c r="F105" s="23">
        <v>1</v>
      </c>
      <c r="G105" s="23">
        <v>1</v>
      </c>
      <c r="H105" s="23">
        <v>1</v>
      </c>
    </row>
    <row r="106" spans="2:8" ht="15.75" x14ac:dyDescent="0.25">
      <c r="B106" s="23">
        <v>99</v>
      </c>
      <c r="C106" s="22" t="s">
        <v>147</v>
      </c>
      <c r="D106" s="22" t="s">
        <v>46</v>
      </c>
      <c r="E106" s="23">
        <v>2</v>
      </c>
      <c r="F106" s="23">
        <v>3</v>
      </c>
      <c r="G106" s="23">
        <v>4</v>
      </c>
      <c r="H106" s="23">
        <v>4</v>
      </c>
    </row>
    <row r="107" spans="2:8" ht="15.75" x14ac:dyDescent="0.25">
      <c r="B107" s="23">
        <v>100</v>
      </c>
      <c r="C107" s="22" t="s">
        <v>148</v>
      </c>
      <c r="D107" s="22" t="s">
        <v>46</v>
      </c>
      <c r="E107" s="23" t="s">
        <v>41</v>
      </c>
      <c r="F107" s="23">
        <v>3</v>
      </c>
      <c r="G107" s="23">
        <v>4</v>
      </c>
      <c r="H107" s="23">
        <v>4</v>
      </c>
    </row>
    <row r="108" spans="2:8" ht="15.75" x14ac:dyDescent="0.25">
      <c r="B108" s="23">
        <v>101</v>
      </c>
      <c r="C108" s="22" t="s">
        <v>149</v>
      </c>
      <c r="D108" s="22" t="s">
        <v>94</v>
      </c>
      <c r="E108" s="23">
        <v>10</v>
      </c>
      <c r="F108" s="23" t="s">
        <v>41</v>
      </c>
      <c r="G108" s="23" t="s">
        <v>41</v>
      </c>
      <c r="H108" s="23" t="s">
        <v>41</v>
      </c>
    </row>
    <row r="109" spans="2:8" ht="15.75" x14ac:dyDescent="0.25">
      <c r="B109" s="126" t="s">
        <v>150</v>
      </c>
      <c r="C109" s="126"/>
      <c r="D109" s="126"/>
      <c r="E109" s="126"/>
      <c r="F109" s="126"/>
      <c r="G109" s="126"/>
    </row>
    <row r="110" spans="2:8" ht="15.75" x14ac:dyDescent="0.25">
      <c r="B110" s="23">
        <v>102</v>
      </c>
      <c r="C110" s="22" t="s">
        <v>151</v>
      </c>
      <c r="D110" s="22" t="s">
        <v>46</v>
      </c>
      <c r="E110" s="23">
        <v>1</v>
      </c>
      <c r="F110" s="23">
        <v>1</v>
      </c>
      <c r="G110" s="23">
        <v>1</v>
      </c>
      <c r="H110" s="23">
        <v>1</v>
      </c>
    </row>
    <row r="111" spans="2:8" ht="18" customHeight="1" x14ac:dyDescent="0.25">
      <c r="B111" s="23">
        <v>103</v>
      </c>
      <c r="C111" s="22" t="s">
        <v>152</v>
      </c>
      <c r="D111" s="22" t="s">
        <v>46</v>
      </c>
      <c r="E111" s="23">
        <v>1</v>
      </c>
      <c r="F111" s="23">
        <v>1</v>
      </c>
      <c r="G111" s="23">
        <v>1</v>
      </c>
      <c r="H111" s="23">
        <v>1</v>
      </c>
    </row>
    <row r="112" spans="2:8" ht="15.75" x14ac:dyDescent="0.25">
      <c r="B112" s="23">
        <v>104</v>
      </c>
      <c r="C112" s="22" t="s">
        <v>153</v>
      </c>
      <c r="D112" s="22" t="s">
        <v>94</v>
      </c>
      <c r="E112" s="23">
        <v>1</v>
      </c>
      <c r="F112" s="23">
        <v>1</v>
      </c>
      <c r="G112" s="23">
        <v>1</v>
      </c>
      <c r="H112" s="23">
        <v>1</v>
      </c>
    </row>
    <row r="113" spans="2:8" ht="61.5" customHeight="1" x14ac:dyDescent="0.25">
      <c r="B113" s="23">
        <v>105</v>
      </c>
      <c r="C113" s="22" t="s">
        <v>154</v>
      </c>
      <c r="D113" s="22" t="s">
        <v>94</v>
      </c>
      <c r="E113" s="23" t="s">
        <v>289</v>
      </c>
      <c r="F113" s="23" t="s">
        <v>290</v>
      </c>
      <c r="G113" s="23" t="s">
        <v>291</v>
      </c>
      <c r="H113" s="23" t="s">
        <v>302</v>
      </c>
    </row>
    <row r="114" spans="2:8" ht="15.75" x14ac:dyDescent="0.25">
      <c r="B114" s="23">
        <v>106</v>
      </c>
      <c r="C114" s="22" t="s">
        <v>155</v>
      </c>
      <c r="D114" s="22" t="s">
        <v>46</v>
      </c>
      <c r="E114" s="23">
        <v>23</v>
      </c>
      <c r="F114" s="23">
        <v>15</v>
      </c>
      <c r="G114" s="23">
        <v>12</v>
      </c>
      <c r="H114" s="23">
        <v>30</v>
      </c>
    </row>
    <row r="115" spans="2:8" ht="51.75" customHeight="1" x14ac:dyDescent="0.25">
      <c r="B115" s="23">
        <v>107</v>
      </c>
      <c r="C115" s="22" t="s">
        <v>156</v>
      </c>
      <c r="D115" s="22" t="s">
        <v>46</v>
      </c>
      <c r="E115" s="23">
        <v>4</v>
      </c>
      <c r="F115" s="23">
        <v>4</v>
      </c>
      <c r="G115" s="23">
        <v>4</v>
      </c>
      <c r="H115" s="23">
        <v>4</v>
      </c>
    </row>
    <row r="116" spans="2:8" ht="15.75" x14ac:dyDescent="0.25">
      <c r="B116" s="23">
        <v>108</v>
      </c>
      <c r="C116" s="22" t="s">
        <v>157</v>
      </c>
      <c r="D116" s="22" t="s">
        <v>46</v>
      </c>
      <c r="E116" s="23" t="s">
        <v>41</v>
      </c>
      <c r="F116" s="23">
        <v>1</v>
      </c>
      <c r="G116" s="23">
        <v>1</v>
      </c>
      <c r="H116" s="23">
        <v>1</v>
      </c>
    </row>
    <row r="117" spans="2:8" ht="15.75" x14ac:dyDescent="0.25">
      <c r="B117" s="23">
        <v>109</v>
      </c>
      <c r="C117" s="22" t="s">
        <v>158</v>
      </c>
      <c r="D117" s="22" t="s">
        <v>46</v>
      </c>
      <c r="E117" s="23">
        <v>1</v>
      </c>
      <c r="F117" s="23">
        <v>1</v>
      </c>
      <c r="G117" s="23">
        <v>1</v>
      </c>
      <c r="H117" s="23">
        <v>1</v>
      </c>
    </row>
    <row r="118" spans="2:8" ht="18.75" customHeight="1" x14ac:dyDescent="0.25">
      <c r="B118" s="23">
        <v>110</v>
      </c>
      <c r="C118" s="22" t="s">
        <v>159</v>
      </c>
      <c r="D118" s="22" t="s">
        <v>46</v>
      </c>
      <c r="E118" s="23">
        <v>1</v>
      </c>
      <c r="F118" s="23"/>
      <c r="G118" s="23" t="s">
        <v>41</v>
      </c>
      <c r="H118" s="23" t="s">
        <v>41</v>
      </c>
    </row>
    <row r="119" spans="2:8" ht="18.75" customHeight="1" x14ac:dyDescent="0.25">
      <c r="B119" s="23">
        <v>111</v>
      </c>
      <c r="C119" s="22" t="s">
        <v>160</v>
      </c>
      <c r="D119" s="22" t="s">
        <v>46</v>
      </c>
      <c r="E119" s="23">
        <v>1</v>
      </c>
      <c r="F119" s="23">
        <v>1</v>
      </c>
      <c r="G119" s="23">
        <v>1</v>
      </c>
      <c r="H119" s="23">
        <v>1</v>
      </c>
    </row>
    <row r="120" spans="2:8" ht="19.5" customHeight="1" x14ac:dyDescent="0.25">
      <c r="B120" s="23">
        <v>112</v>
      </c>
      <c r="C120" s="22" t="s">
        <v>161</v>
      </c>
      <c r="D120" s="22" t="s">
        <v>46</v>
      </c>
      <c r="E120" s="23">
        <v>1</v>
      </c>
      <c r="F120" s="23">
        <v>1</v>
      </c>
      <c r="G120" s="23">
        <v>1</v>
      </c>
      <c r="H120" s="23">
        <v>1</v>
      </c>
    </row>
    <row r="121" spans="2:8" ht="26.25" customHeight="1" x14ac:dyDescent="0.25">
      <c r="B121" s="23">
        <v>113</v>
      </c>
      <c r="C121" s="22" t="s">
        <v>162</v>
      </c>
      <c r="D121" s="22" t="s">
        <v>46</v>
      </c>
      <c r="E121" s="23">
        <v>5</v>
      </c>
      <c r="F121" s="23">
        <v>5</v>
      </c>
      <c r="G121" s="23">
        <v>5</v>
      </c>
      <c r="H121" s="23">
        <v>5</v>
      </c>
    </row>
    <row r="122" spans="2:8" ht="15.75" x14ac:dyDescent="0.25">
      <c r="B122" s="126" t="s">
        <v>163</v>
      </c>
      <c r="C122" s="126"/>
      <c r="D122" s="126"/>
      <c r="E122" s="126"/>
      <c r="F122" s="126"/>
      <c r="G122" s="126"/>
    </row>
    <row r="123" spans="2:8" ht="15.75" x14ac:dyDescent="0.25">
      <c r="B123" s="23">
        <v>114</v>
      </c>
      <c r="C123" s="23" t="s">
        <v>164</v>
      </c>
      <c r="D123" s="22" t="s">
        <v>46</v>
      </c>
      <c r="E123" s="23">
        <v>2</v>
      </c>
      <c r="F123" s="23">
        <v>2</v>
      </c>
      <c r="G123" s="23">
        <v>2</v>
      </c>
      <c r="H123" s="23">
        <v>2</v>
      </c>
    </row>
    <row r="124" spans="2:8" ht="21" customHeight="1" x14ac:dyDescent="0.25">
      <c r="B124" s="23">
        <v>115</v>
      </c>
      <c r="C124" s="22" t="s">
        <v>165</v>
      </c>
      <c r="D124" s="22" t="s">
        <v>46</v>
      </c>
      <c r="E124" s="23">
        <v>1</v>
      </c>
      <c r="F124" s="23">
        <v>1</v>
      </c>
      <c r="G124" s="23">
        <v>1</v>
      </c>
      <c r="H124" s="23">
        <v>1</v>
      </c>
    </row>
    <row r="125" spans="2:8" ht="17.25" customHeight="1" x14ac:dyDescent="0.25">
      <c r="B125" s="23">
        <v>116</v>
      </c>
      <c r="C125" s="22" t="s">
        <v>166</v>
      </c>
      <c r="D125" s="22" t="s">
        <v>46</v>
      </c>
      <c r="E125" s="23">
        <v>1</v>
      </c>
      <c r="F125" s="23">
        <v>1</v>
      </c>
      <c r="G125" s="23">
        <v>1</v>
      </c>
      <c r="H125" s="23">
        <v>1</v>
      </c>
    </row>
    <row r="126" spans="2:8" ht="15.75" x14ac:dyDescent="0.25">
      <c r="B126" s="23">
        <v>118</v>
      </c>
      <c r="C126" s="22" t="s">
        <v>167</v>
      </c>
      <c r="D126" s="22" t="s">
        <v>46</v>
      </c>
      <c r="E126" s="23">
        <v>1</v>
      </c>
      <c r="F126" s="23">
        <v>1</v>
      </c>
      <c r="G126" s="23">
        <v>1</v>
      </c>
      <c r="H126" s="23">
        <v>1</v>
      </c>
    </row>
    <row r="127" spans="2:8" ht="21" customHeight="1" x14ac:dyDescent="0.25">
      <c r="B127" s="23">
        <v>119</v>
      </c>
      <c r="C127" s="22" t="s">
        <v>168</v>
      </c>
      <c r="D127" s="22" t="s">
        <v>46</v>
      </c>
      <c r="E127" s="23">
        <v>20</v>
      </c>
      <c r="F127" s="23">
        <v>12</v>
      </c>
      <c r="G127" s="23">
        <v>12</v>
      </c>
      <c r="H127" s="23">
        <v>8</v>
      </c>
    </row>
    <row r="128" spans="2:8" ht="18.75" customHeight="1" x14ac:dyDescent="0.25">
      <c r="B128" s="23">
        <v>120</v>
      </c>
      <c r="C128" s="22" t="s">
        <v>169</v>
      </c>
      <c r="D128" s="22" t="s">
        <v>46</v>
      </c>
      <c r="E128" s="23">
        <v>1</v>
      </c>
      <c r="F128" s="23">
        <v>1</v>
      </c>
      <c r="G128" s="23">
        <v>1</v>
      </c>
      <c r="H128" s="23">
        <v>1</v>
      </c>
    </row>
    <row r="129" spans="2:8" ht="15.75" x14ac:dyDescent="0.25">
      <c r="B129" s="23">
        <v>121</v>
      </c>
      <c r="C129" s="22" t="s">
        <v>170</v>
      </c>
      <c r="D129" s="22" t="s">
        <v>46</v>
      </c>
      <c r="E129" s="23">
        <v>1</v>
      </c>
      <c r="F129" s="23">
        <v>1</v>
      </c>
      <c r="G129" s="23">
        <v>1</v>
      </c>
      <c r="H129" s="23">
        <v>1</v>
      </c>
    </row>
    <row r="130" spans="2:8" ht="15.75" x14ac:dyDescent="0.25">
      <c r="B130" s="23">
        <v>122</v>
      </c>
      <c r="C130" s="22" t="s">
        <v>171</v>
      </c>
      <c r="D130" s="22" t="s">
        <v>46</v>
      </c>
      <c r="E130" s="23">
        <v>1</v>
      </c>
      <c r="F130" s="23">
        <v>1</v>
      </c>
      <c r="G130" s="23">
        <v>1</v>
      </c>
      <c r="H130" s="23">
        <v>1</v>
      </c>
    </row>
    <row r="131" spans="2:8" ht="18.75" customHeight="1" x14ac:dyDescent="0.25">
      <c r="B131" s="23">
        <v>123</v>
      </c>
      <c r="C131" s="22" t="s">
        <v>172</v>
      </c>
      <c r="D131" s="22" t="s">
        <v>46</v>
      </c>
      <c r="E131" s="30" t="s">
        <v>41</v>
      </c>
      <c r="F131" s="31" t="s">
        <v>41</v>
      </c>
      <c r="G131" s="23">
        <v>2</v>
      </c>
      <c r="H131" s="23">
        <v>2</v>
      </c>
    </row>
    <row r="132" spans="2:8" ht="15.75" x14ac:dyDescent="0.25">
      <c r="B132" s="116" t="s">
        <v>175</v>
      </c>
      <c r="C132" s="116"/>
      <c r="D132" s="116"/>
      <c r="E132" s="116"/>
      <c r="F132" s="116"/>
      <c r="G132" s="116"/>
    </row>
    <row r="133" spans="2:8" ht="13.5" customHeight="1" x14ac:dyDescent="0.25">
      <c r="B133" s="32">
        <v>138</v>
      </c>
      <c r="C133" s="33" t="s">
        <v>176</v>
      </c>
      <c r="D133" s="33" t="s">
        <v>46</v>
      </c>
      <c r="E133" s="33">
        <v>1</v>
      </c>
      <c r="F133" s="32"/>
      <c r="G133" s="32"/>
    </row>
    <row r="134" spans="2:8" ht="16.5" customHeight="1" x14ac:dyDescent="0.25">
      <c r="B134" s="32">
        <v>139</v>
      </c>
      <c r="C134" s="33" t="s">
        <v>177</v>
      </c>
      <c r="D134" s="33" t="s">
        <v>46</v>
      </c>
      <c r="E134" s="33">
        <v>1</v>
      </c>
      <c r="F134" s="32"/>
      <c r="G134" s="32"/>
    </row>
    <row r="135" spans="2:8" ht="17.25" customHeight="1" x14ac:dyDescent="0.25">
      <c r="B135" s="32">
        <v>140</v>
      </c>
      <c r="C135" s="33" t="s">
        <v>178</v>
      </c>
      <c r="D135" s="33" t="s">
        <v>46</v>
      </c>
      <c r="E135" s="33">
        <v>1</v>
      </c>
      <c r="F135" s="32"/>
      <c r="G135" s="32"/>
    </row>
    <row r="136" spans="2:8" ht="17.25" customHeight="1" x14ac:dyDescent="0.25">
      <c r="B136" s="32">
        <v>141</v>
      </c>
      <c r="C136" s="33" t="s">
        <v>179</v>
      </c>
      <c r="D136" s="33" t="s">
        <v>173</v>
      </c>
      <c r="E136" s="33">
        <v>1</v>
      </c>
      <c r="F136" s="32"/>
      <c r="G136" s="32"/>
    </row>
    <row r="137" spans="2:8" ht="15.75" x14ac:dyDescent="0.25">
      <c r="B137" s="32">
        <v>142</v>
      </c>
      <c r="C137" s="33" t="s">
        <v>180</v>
      </c>
      <c r="D137" s="33" t="s">
        <v>46</v>
      </c>
      <c r="E137" s="33">
        <v>2</v>
      </c>
      <c r="F137" s="32"/>
      <c r="G137" s="32"/>
    </row>
    <row r="138" spans="2:8" ht="15.75" x14ac:dyDescent="0.25">
      <c r="B138" s="32">
        <v>143</v>
      </c>
      <c r="C138" s="33" t="s">
        <v>181</v>
      </c>
      <c r="D138" s="33" t="s">
        <v>46</v>
      </c>
      <c r="E138" s="33">
        <v>2</v>
      </c>
      <c r="F138" s="32"/>
      <c r="G138" s="32"/>
    </row>
    <row r="139" spans="2:8" ht="15.75" x14ac:dyDescent="0.25">
      <c r="B139" s="32">
        <v>144</v>
      </c>
      <c r="C139" s="33" t="s">
        <v>182</v>
      </c>
      <c r="D139" s="33" t="s">
        <v>46</v>
      </c>
      <c r="E139" s="33">
        <v>1</v>
      </c>
      <c r="F139" s="32"/>
      <c r="G139" s="32"/>
    </row>
    <row r="140" spans="2:8" ht="15.75" x14ac:dyDescent="0.25">
      <c r="B140" s="32">
        <v>145</v>
      </c>
      <c r="C140" s="33" t="s">
        <v>183</v>
      </c>
      <c r="D140" s="33" t="s">
        <v>46</v>
      </c>
      <c r="E140" s="33">
        <v>20</v>
      </c>
      <c r="F140" s="32"/>
      <c r="G140" s="32"/>
    </row>
    <row r="141" spans="2:8" ht="17.25" customHeight="1" x14ac:dyDescent="0.25">
      <c r="B141" s="32">
        <v>147</v>
      </c>
      <c r="C141" s="33" t="s">
        <v>184</v>
      </c>
      <c r="D141" s="33" t="s">
        <v>46</v>
      </c>
      <c r="E141" s="33">
        <v>5</v>
      </c>
      <c r="F141" s="32"/>
      <c r="G141" s="32"/>
    </row>
    <row r="142" spans="2:8" ht="16.5" customHeight="1" x14ac:dyDescent="0.25">
      <c r="B142" s="32">
        <v>148</v>
      </c>
      <c r="C142" s="33" t="s">
        <v>185</v>
      </c>
      <c r="D142" s="33" t="s">
        <v>46</v>
      </c>
      <c r="E142" s="33">
        <v>20</v>
      </c>
      <c r="F142" s="32"/>
      <c r="G142" s="32"/>
    </row>
    <row r="143" spans="2:8" ht="15.75" x14ac:dyDescent="0.25">
      <c r="B143" s="32">
        <v>149</v>
      </c>
      <c r="C143" s="33" t="s">
        <v>186</v>
      </c>
      <c r="D143" s="33" t="s">
        <v>46</v>
      </c>
      <c r="E143" s="33">
        <v>5</v>
      </c>
      <c r="F143" s="32"/>
      <c r="G143" s="32"/>
    </row>
    <row r="144" spans="2:8" ht="15.75" x14ac:dyDescent="0.25">
      <c r="B144" s="32">
        <v>150</v>
      </c>
      <c r="C144" s="33" t="s">
        <v>187</v>
      </c>
      <c r="D144" s="33" t="s">
        <v>46</v>
      </c>
      <c r="E144" s="33">
        <v>2</v>
      </c>
      <c r="F144" s="32"/>
      <c r="G144" s="32"/>
    </row>
    <row r="145" spans="2:7" ht="15.75" x14ac:dyDescent="0.25">
      <c r="B145" s="32">
        <v>151</v>
      </c>
      <c r="C145" s="33" t="s">
        <v>188</v>
      </c>
      <c r="D145" s="33" t="s">
        <v>46</v>
      </c>
      <c r="E145" s="33">
        <v>10</v>
      </c>
      <c r="F145" s="32"/>
      <c r="G145" s="32"/>
    </row>
    <row r="146" spans="2:7" ht="15.75" x14ac:dyDescent="0.25">
      <c r="B146" s="32">
        <v>152</v>
      </c>
      <c r="C146" s="33" t="s">
        <v>189</v>
      </c>
      <c r="D146" s="33" t="s">
        <v>46</v>
      </c>
      <c r="E146" s="33">
        <v>10</v>
      </c>
      <c r="F146" s="32"/>
      <c r="G146" s="32"/>
    </row>
    <row r="147" spans="2:7" ht="15.75" x14ac:dyDescent="0.25">
      <c r="B147" s="32">
        <v>153</v>
      </c>
      <c r="C147" s="33" t="s">
        <v>190</v>
      </c>
      <c r="D147" s="33" t="s">
        <v>46</v>
      </c>
      <c r="E147" s="33">
        <v>5</v>
      </c>
      <c r="F147" s="32"/>
      <c r="G147" s="32"/>
    </row>
    <row r="148" spans="2:7" ht="16.5" customHeight="1" x14ac:dyDescent="0.25">
      <c r="B148" s="32">
        <v>154</v>
      </c>
      <c r="C148" s="33" t="s">
        <v>191</v>
      </c>
      <c r="D148" s="33" t="s">
        <v>46</v>
      </c>
      <c r="E148" s="33">
        <v>10</v>
      </c>
      <c r="F148" s="32"/>
      <c r="G148" s="32"/>
    </row>
    <row r="149" spans="2:7" ht="17.25" customHeight="1" x14ac:dyDescent="0.25">
      <c r="B149" s="32">
        <v>155</v>
      </c>
      <c r="C149" s="33" t="s">
        <v>192</v>
      </c>
      <c r="D149" s="33" t="s">
        <v>46</v>
      </c>
      <c r="E149" s="33">
        <v>30</v>
      </c>
      <c r="F149" s="32"/>
      <c r="G149" s="32"/>
    </row>
    <row r="150" spans="2:7" ht="15.75" x14ac:dyDescent="0.25">
      <c r="B150" s="32">
        <v>156</v>
      </c>
      <c r="C150" s="33" t="s">
        <v>193</v>
      </c>
      <c r="D150" s="33" t="s">
        <v>46</v>
      </c>
      <c r="E150" s="33">
        <v>15</v>
      </c>
      <c r="F150" s="32"/>
      <c r="G150" s="32"/>
    </row>
    <row r="151" spans="2:7" ht="15.75" x14ac:dyDescent="0.25">
      <c r="B151" s="32">
        <v>157</v>
      </c>
      <c r="C151" s="33" t="s">
        <v>194</v>
      </c>
      <c r="D151" s="33" t="s">
        <v>46</v>
      </c>
      <c r="E151" s="33">
        <v>5</v>
      </c>
      <c r="F151" s="32"/>
      <c r="G151" s="32"/>
    </row>
    <row r="152" spans="2:7" ht="15.75" x14ac:dyDescent="0.25">
      <c r="B152" s="32">
        <v>158</v>
      </c>
      <c r="C152" s="33" t="s">
        <v>195</v>
      </c>
      <c r="D152" s="33" t="s">
        <v>46</v>
      </c>
      <c r="E152" s="33">
        <v>2</v>
      </c>
      <c r="F152" s="32"/>
      <c r="G152" s="32"/>
    </row>
    <row r="153" spans="2:7" ht="15.75" x14ac:dyDescent="0.25">
      <c r="B153" s="32">
        <v>159</v>
      </c>
      <c r="C153" s="33" t="s">
        <v>196</v>
      </c>
      <c r="D153" s="33" t="s">
        <v>46</v>
      </c>
      <c r="E153" s="33">
        <v>20</v>
      </c>
      <c r="F153" s="32"/>
      <c r="G153" s="32"/>
    </row>
    <row r="154" spans="2:7" ht="15.75" x14ac:dyDescent="0.25">
      <c r="B154" s="32">
        <v>161</v>
      </c>
      <c r="C154" s="33" t="s">
        <v>197</v>
      </c>
      <c r="D154" s="33" t="s">
        <v>198</v>
      </c>
      <c r="E154" s="33">
        <v>5</v>
      </c>
      <c r="F154" s="32"/>
      <c r="G154" s="32"/>
    </row>
    <row r="155" spans="2:7" ht="15.75" x14ac:dyDescent="0.25">
      <c r="B155" s="32">
        <v>162</v>
      </c>
      <c r="C155" s="34" t="s">
        <v>144</v>
      </c>
      <c r="D155" s="33"/>
      <c r="E155" s="33">
        <v>2</v>
      </c>
      <c r="F155" s="32"/>
      <c r="G155" s="32"/>
    </row>
    <row r="156" spans="2:7" ht="15.75" x14ac:dyDescent="0.25">
      <c r="B156" s="35" t="s">
        <v>199</v>
      </c>
      <c r="C156" s="32"/>
      <c r="D156" s="32"/>
      <c r="E156" s="32"/>
      <c r="F156" s="32"/>
      <c r="G156" s="32"/>
    </row>
    <row r="157" spans="2:7" ht="15.75" x14ac:dyDescent="0.25">
      <c r="B157" s="32">
        <v>165</v>
      </c>
      <c r="C157" s="33" t="s">
        <v>200</v>
      </c>
      <c r="D157" s="33" t="s">
        <v>46</v>
      </c>
      <c r="E157" s="33">
        <v>20</v>
      </c>
      <c r="F157" s="32"/>
      <c r="G157" s="32"/>
    </row>
    <row r="158" spans="2:7" ht="15.75" x14ac:dyDescent="0.25">
      <c r="B158" s="32">
        <v>166</v>
      </c>
      <c r="C158" s="33" t="s">
        <v>201</v>
      </c>
      <c r="D158" s="33" t="s">
        <v>46</v>
      </c>
      <c r="E158" s="33">
        <v>2</v>
      </c>
      <c r="F158" s="32"/>
      <c r="G158" s="32"/>
    </row>
    <row r="159" spans="2:7" ht="15.75" x14ac:dyDescent="0.25">
      <c r="B159" s="32">
        <v>168</v>
      </c>
      <c r="C159" s="33" t="s">
        <v>202</v>
      </c>
      <c r="D159" s="33" t="s">
        <v>46</v>
      </c>
      <c r="E159" s="33">
        <v>2</v>
      </c>
      <c r="F159" s="32"/>
      <c r="G159" s="32"/>
    </row>
    <row r="160" spans="2:7" ht="15.75" x14ac:dyDescent="0.25">
      <c r="B160" s="32">
        <v>169</v>
      </c>
      <c r="C160" s="33" t="s">
        <v>203</v>
      </c>
      <c r="D160" s="33" t="s">
        <v>46</v>
      </c>
      <c r="E160" s="33">
        <v>2</v>
      </c>
      <c r="F160" s="32"/>
      <c r="G160" s="32"/>
    </row>
    <row r="161" spans="2:7" ht="15.75" x14ac:dyDescent="0.25">
      <c r="B161" s="32">
        <v>170</v>
      </c>
      <c r="C161" s="33" t="s">
        <v>204</v>
      </c>
      <c r="D161" s="33" t="s">
        <v>46</v>
      </c>
      <c r="E161" s="33">
        <v>1</v>
      </c>
      <c r="F161" s="32"/>
      <c r="G161" s="32"/>
    </row>
    <row r="162" spans="2:7" ht="15.75" x14ac:dyDescent="0.25">
      <c r="B162" s="116" t="s">
        <v>206</v>
      </c>
      <c r="C162" s="116"/>
      <c r="D162" s="116"/>
      <c r="E162" s="116"/>
      <c r="F162" s="116"/>
      <c r="G162" s="116"/>
    </row>
    <row r="163" spans="2:7" ht="15.75" x14ac:dyDescent="0.25">
      <c r="B163" s="32">
        <v>184</v>
      </c>
      <c r="C163" s="33" t="s">
        <v>207</v>
      </c>
      <c r="D163" s="33" t="s">
        <v>46</v>
      </c>
      <c r="E163" s="33">
        <v>50</v>
      </c>
      <c r="F163" s="32"/>
      <c r="G163" s="32"/>
    </row>
    <row r="164" spans="2:7" ht="15.75" x14ac:dyDescent="0.25">
      <c r="B164" s="32">
        <v>185</v>
      </c>
      <c r="C164" s="33" t="s">
        <v>208</v>
      </c>
      <c r="D164" s="33" t="s">
        <v>46</v>
      </c>
      <c r="E164" s="33">
        <v>50</v>
      </c>
      <c r="F164" s="32"/>
      <c r="G164" s="32"/>
    </row>
    <row r="165" spans="2:7" ht="15.75" x14ac:dyDescent="0.25">
      <c r="B165" s="32">
        <v>186</v>
      </c>
      <c r="C165" s="33" t="s">
        <v>209</v>
      </c>
      <c r="D165" s="33" t="s">
        <v>46</v>
      </c>
      <c r="E165" s="33">
        <v>50</v>
      </c>
      <c r="F165" s="32"/>
      <c r="G165" s="32"/>
    </row>
    <row r="166" spans="2:7" ht="15.75" x14ac:dyDescent="0.25">
      <c r="B166" s="32">
        <v>187</v>
      </c>
      <c r="C166" s="33" t="s">
        <v>210</v>
      </c>
      <c r="D166" s="33" t="s">
        <v>46</v>
      </c>
      <c r="E166" s="33">
        <v>50</v>
      </c>
      <c r="F166" s="32"/>
      <c r="G166" s="32"/>
    </row>
    <row r="167" spans="2:7" ht="15.75" x14ac:dyDescent="0.25">
      <c r="B167" s="32">
        <v>189</v>
      </c>
      <c r="C167" s="33" t="s">
        <v>211</v>
      </c>
      <c r="D167" s="33" t="s">
        <v>46</v>
      </c>
      <c r="E167" s="33">
        <v>50</v>
      </c>
      <c r="F167" s="32"/>
      <c r="G167" s="32"/>
    </row>
    <row r="168" spans="2:7" ht="15.75" x14ac:dyDescent="0.25">
      <c r="B168" s="32">
        <v>190</v>
      </c>
      <c r="C168" s="33" t="s">
        <v>212</v>
      </c>
      <c r="D168" s="33" t="s">
        <v>46</v>
      </c>
      <c r="E168" s="33">
        <v>50</v>
      </c>
      <c r="F168" s="32"/>
      <c r="G168" s="32"/>
    </row>
    <row r="169" spans="2:7" ht="15.75" x14ac:dyDescent="0.25">
      <c r="B169" s="32">
        <v>191</v>
      </c>
      <c r="C169" s="33" t="s">
        <v>213</v>
      </c>
      <c r="D169" s="33" t="s">
        <v>46</v>
      </c>
      <c r="E169" s="33">
        <v>50</v>
      </c>
      <c r="F169" s="32"/>
      <c r="G169" s="32"/>
    </row>
    <row r="170" spans="2:7" ht="15.75" x14ac:dyDescent="0.25">
      <c r="B170" s="32">
        <v>192</v>
      </c>
      <c r="C170" s="33" t="s">
        <v>214</v>
      </c>
      <c r="D170" s="33" t="s">
        <v>46</v>
      </c>
      <c r="E170" s="33">
        <v>50</v>
      </c>
      <c r="F170" s="32"/>
      <c r="G170" s="32"/>
    </row>
    <row r="171" spans="2:7" ht="15.75" x14ac:dyDescent="0.25">
      <c r="B171" s="116" t="s">
        <v>215</v>
      </c>
      <c r="C171" s="116"/>
      <c r="D171" s="116"/>
      <c r="E171" s="116"/>
      <c r="F171" s="116"/>
      <c r="G171" s="116"/>
    </row>
    <row r="172" spans="2:7" ht="15.75" customHeight="1" x14ac:dyDescent="0.25">
      <c r="B172" s="32">
        <v>193</v>
      </c>
      <c r="C172" s="33" t="s">
        <v>216</v>
      </c>
      <c r="D172" s="33" t="s">
        <v>46</v>
      </c>
      <c r="E172" s="33">
        <v>1</v>
      </c>
      <c r="F172" s="32"/>
      <c r="G172" s="32"/>
    </row>
    <row r="173" spans="2:7" ht="19.5" customHeight="1" x14ac:dyDescent="0.25">
      <c r="B173" s="32">
        <v>194</v>
      </c>
      <c r="C173" s="33" t="s">
        <v>217</v>
      </c>
      <c r="D173" s="33" t="s">
        <v>173</v>
      </c>
      <c r="E173" s="33">
        <v>1</v>
      </c>
      <c r="F173" s="32"/>
      <c r="G173" s="32"/>
    </row>
    <row r="174" spans="2:7" ht="18.75" customHeight="1" x14ac:dyDescent="0.25">
      <c r="B174" s="32">
        <v>195</v>
      </c>
      <c r="C174" s="33" t="s">
        <v>218</v>
      </c>
      <c r="D174" s="33" t="s">
        <v>173</v>
      </c>
      <c r="E174" s="33">
        <v>1</v>
      </c>
      <c r="F174" s="32"/>
      <c r="G174" s="32"/>
    </row>
    <row r="175" spans="2:7" ht="15.75" x14ac:dyDescent="0.25">
      <c r="B175" s="109" t="s">
        <v>219</v>
      </c>
      <c r="C175" s="109"/>
      <c r="D175" s="109"/>
      <c r="E175" s="109"/>
      <c r="F175" s="109"/>
      <c r="G175" s="109"/>
    </row>
    <row r="176" spans="2:7" ht="15.75" x14ac:dyDescent="0.25">
      <c r="B176" s="116" t="s">
        <v>220</v>
      </c>
      <c r="C176" s="116"/>
      <c r="D176" s="116"/>
      <c r="E176" s="116"/>
      <c r="F176" s="116"/>
      <c r="G176" s="116"/>
    </row>
    <row r="177" spans="2:7" ht="45.75" customHeight="1" x14ac:dyDescent="0.25">
      <c r="B177" s="32">
        <v>220</v>
      </c>
      <c r="C177" s="33" t="s">
        <v>221</v>
      </c>
      <c r="D177" s="33" t="s">
        <v>46</v>
      </c>
      <c r="E177" s="33">
        <v>5</v>
      </c>
      <c r="F177" s="32"/>
      <c r="G177" s="32"/>
    </row>
    <row r="178" spans="2:7" ht="21.75" customHeight="1" x14ac:dyDescent="0.25">
      <c r="B178" s="32">
        <v>221</v>
      </c>
      <c r="C178" s="33" t="s">
        <v>222</v>
      </c>
      <c r="D178" s="33" t="s">
        <v>46</v>
      </c>
      <c r="E178" s="33">
        <v>1</v>
      </c>
      <c r="F178" s="32"/>
      <c r="G178" s="32"/>
    </row>
    <row r="179" spans="2:7" ht="15.75" x14ac:dyDescent="0.25">
      <c r="B179" s="32">
        <v>222</v>
      </c>
      <c r="C179" s="33" t="s">
        <v>223</v>
      </c>
      <c r="D179" s="33" t="s">
        <v>46</v>
      </c>
      <c r="E179" s="33">
        <v>1</v>
      </c>
      <c r="F179" s="32"/>
      <c r="G179" s="32"/>
    </row>
    <row r="180" spans="2:7" ht="34.5" customHeight="1" x14ac:dyDescent="0.25">
      <c r="B180" s="32">
        <v>223</v>
      </c>
      <c r="C180" s="33" t="s">
        <v>224</v>
      </c>
      <c r="D180" s="33" t="s">
        <v>46</v>
      </c>
      <c r="E180" s="33">
        <v>1</v>
      </c>
      <c r="F180" s="32"/>
      <c r="G180" s="32"/>
    </row>
    <row r="181" spans="2:7" ht="15.75" x14ac:dyDescent="0.25">
      <c r="B181" s="116" t="s">
        <v>225</v>
      </c>
      <c r="C181" s="116"/>
      <c r="D181" s="116"/>
      <c r="E181" s="116"/>
      <c r="F181" s="32"/>
      <c r="G181" s="32"/>
    </row>
    <row r="182" spans="2:7" ht="36.75" customHeight="1" x14ac:dyDescent="0.25">
      <c r="B182" s="32">
        <v>224</v>
      </c>
      <c r="C182" s="33" t="s">
        <v>226</v>
      </c>
      <c r="D182" s="33" t="s">
        <v>46</v>
      </c>
      <c r="E182" s="33">
        <v>2</v>
      </c>
      <c r="F182" s="32"/>
      <c r="G182" s="32"/>
    </row>
    <row r="183" spans="2:7" ht="49.5" customHeight="1" x14ac:dyDescent="0.25">
      <c r="B183" s="32">
        <v>225</v>
      </c>
      <c r="C183" s="33" t="s">
        <v>227</v>
      </c>
      <c r="D183" s="33" t="s">
        <v>46</v>
      </c>
      <c r="E183" s="33">
        <v>2</v>
      </c>
      <c r="F183" s="32"/>
      <c r="G183" s="32"/>
    </row>
    <row r="184" spans="2:7" ht="15.75" x14ac:dyDescent="0.25">
      <c r="B184" s="32">
        <v>226</v>
      </c>
      <c r="C184" s="33" t="s">
        <v>228</v>
      </c>
      <c r="D184" s="33" t="s">
        <v>46</v>
      </c>
      <c r="E184" s="33">
        <v>2</v>
      </c>
      <c r="F184" s="32"/>
      <c r="G184" s="32"/>
    </row>
    <row r="185" spans="2:7" ht="31.5" x14ac:dyDescent="0.25">
      <c r="B185" s="32">
        <v>227</v>
      </c>
      <c r="C185" s="33" t="s">
        <v>229</v>
      </c>
      <c r="D185" s="33" t="s">
        <v>46</v>
      </c>
      <c r="E185" s="33">
        <v>5</v>
      </c>
      <c r="F185" s="32"/>
      <c r="G185" s="32"/>
    </row>
    <row r="186" spans="2:7" ht="31.5" customHeight="1" x14ac:dyDescent="0.25">
      <c r="B186" s="32">
        <v>228</v>
      </c>
      <c r="C186" s="33" t="s">
        <v>230</v>
      </c>
      <c r="D186" s="33" t="s">
        <v>46</v>
      </c>
      <c r="E186" s="33">
        <v>5</v>
      </c>
      <c r="F186" s="32"/>
      <c r="G186" s="32"/>
    </row>
    <row r="187" spans="2:7" ht="34.5" customHeight="1" x14ac:dyDescent="0.25">
      <c r="B187" s="32">
        <v>229</v>
      </c>
      <c r="C187" s="33" t="s">
        <v>231</v>
      </c>
      <c r="D187" s="33" t="s">
        <v>173</v>
      </c>
      <c r="E187" s="33">
        <v>1</v>
      </c>
      <c r="F187" s="32"/>
      <c r="G187" s="32"/>
    </row>
    <row r="188" spans="2:7" ht="27.75" customHeight="1" x14ac:dyDescent="0.25">
      <c r="B188" s="32">
        <v>230</v>
      </c>
      <c r="C188" s="33" t="s">
        <v>232</v>
      </c>
      <c r="D188" s="33" t="s">
        <v>51</v>
      </c>
      <c r="E188" s="33">
        <v>6</v>
      </c>
      <c r="F188" s="32"/>
      <c r="G188" s="32"/>
    </row>
    <row r="189" spans="2:7" ht="35.25" customHeight="1" x14ac:dyDescent="0.25">
      <c r="B189" s="32">
        <v>231</v>
      </c>
      <c r="C189" s="33" t="s">
        <v>233</v>
      </c>
      <c r="D189" s="33" t="s">
        <v>173</v>
      </c>
      <c r="E189" s="33">
        <v>2</v>
      </c>
      <c r="F189" s="32"/>
      <c r="G189" s="32"/>
    </row>
    <row r="190" spans="2:7" ht="117.75" customHeight="1" x14ac:dyDescent="0.25">
      <c r="B190" s="32">
        <v>232</v>
      </c>
      <c r="C190" s="33" t="s">
        <v>234</v>
      </c>
      <c r="D190" s="33" t="s">
        <v>173</v>
      </c>
      <c r="E190" s="33">
        <v>4</v>
      </c>
      <c r="F190" s="32"/>
      <c r="G190" s="32"/>
    </row>
    <row r="191" spans="2:7" ht="42.75" customHeight="1" x14ac:dyDescent="0.25">
      <c r="B191" s="32">
        <v>233</v>
      </c>
      <c r="C191" s="33" t="s">
        <v>235</v>
      </c>
      <c r="D191" s="33" t="s">
        <v>173</v>
      </c>
      <c r="E191" s="33">
        <v>2</v>
      </c>
      <c r="F191" s="32"/>
      <c r="G191" s="32"/>
    </row>
    <row r="192" spans="2:7" ht="15.75" x14ac:dyDescent="0.25">
      <c r="B192" s="116" t="s">
        <v>236</v>
      </c>
      <c r="C192" s="116"/>
      <c r="D192" s="116"/>
      <c r="E192" s="116"/>
      <c r="F192" s="116"/>
      <c r="G192" s="116"/>
    </row>
    <row r="193" spans="2:7" ht="33.75" customHeight="1" x14ac:dyDescent="0.25">
      <c r="B193" s="32">
        <v>234</v>
      </c>
      <c r="C193" s="33" t="s">
        <v>237</v>
      </c>
      <c r="D193" s="33" t="s">
        <v>46</v>
      </c>
      <c r="E193" s="33">
        <v>4</v>
      </c>
      <c r="F193" s="32"/>
      <c r="G193" s="18"/>
    </row>
    <row r="194" spans="2:7" ht="22.5" customHeight="1" x14ac:dyDescent="0.25">
      <c r="B194" s="32">
        <v>235</v>
      </c>
      <c r="C194" s="33" t="s">
        <v>238</v>
      </c>
      <c r="D194" s="33" t="s">
        <v>46</v>
      </c>
      <c r="E194" s="33">
        <v>4</v>
      </c>
      <c r="F194" s="32"/>
      <c r="G194" s="18"/>
    </row>
    <row r="195" spans="2:7" ht="31.5" x14ac:dyDescent="0.25">
      <c r="B195" s="32">
        <v>236</v>
      </c>
      <c r="C195" s="33" t="s">
        <v>205</v>
      </c>
      <c r="D195" s="33" t="s">
        <v>46</v>
      </c>
      <c r="E195" s="33">
        <v>1</v>
      </c>
      <c r="F195" s="32"/>
      <c r="G195" s="18"/>
    </row>
    <row r="196" spans="2:7" ht="15.75" x14ac:dyDescent="0.25">
      <c r="B196" s="32">
        <v>237</v>
      </c>
      <c r="C196" s="33" t="s">
        <v>239</v>
      </c>
      <c r="D196" s="33" t="s">
        <v>46</v>
      </c>
      <c r="E196" s="33">
        <v>1</v>
      </c>
      <c r="F196" s="32"/>
      <c r="G196" s="18"/>
    </row>
    <row r="197" spans="2:7" ht="24" customHeight="1" x14ac:dyDescent="0.25">
      <c r="B197" s="32">
        <v>238</v>
      </c>
      <c r="C197" s="33" t="s">
        <v>240</v>
      </c>
      <c r="D197" s="33" t="s">
        <v>46</v>
      </c>
      <c r="E197" s="33">
        <v>1</v>
      </c>
      <c r="F197" s="32"/>
      <c r="G197" s="18"/>
    </row>
    <row r="198" spans="2:7" ht="18.75" customHeight="1" x14ac:dyDescent="0.25">
      <c r="B198" s="32">
        <v>239</v>
      </c>
      <c r="C198" s="33" t="s">
        <v>241</v>
      </c>
      <c r="D198" s="33" t="s">
        <v>173</v>
      </c>
      <c r="E198" s="33">
        <v>1</v>
      </c>
      <c r="F198" s="32"/>
      <c r="G198" s="18"/>
    </row>
    <row r="199" spans="2:7" ht="15.75" x14ac:dyDescent="0.25">
      <c r="B199" s="116" t="s">
        <v>242</v>
      </c>
      <c r="C199" s="116"/>
      <c r="D199" s="116"/>
      <c r="E199" s="116"/>
      <c r="F199" s="116"/>
      <c r="G199" s="18"/>
    </row>
    <row r="200" spans="2:7" ht="50.25" customHeight="1" x14ac:dyDescent="0.25">
      <c r="B200" s="32">
        <v>240</v>
      </c>
      <c r="C200" s="33" t="s">
        <v>243</v>
      </c>
      <c r="D200" s="33" t="s">
        <v>173</v>
      </c>
      <c r="E200" s="33">
        <v>1</v>
      </c>
      <c r="F200" s="32"/>
      <c r="G200" s="18"/>
    </row>
    <row r="201" spans="2:7" ht="57" customHeight="1" x14ac:dyDescent="0.25">
      <c r="B201" s="32">
        <v>241</v>
      </c>
      <c r="C201" s="33" t="s">
        <v>244</v>
      </c>
      <c r="D201" s="33" t="s">
        <v>173</v>
      </c>
      <c r="E201" s="33">
        <v>1</v>
      </c>
      <c r="F201" s="32"/>
      <c r="G201" s="18"/>
    </row>
    <row r="202" spans="2:7" ht="15.75" x14ac:dyDescent="0.25">
      <c r="B202" s="117" t="s">
        <v>245</v>
      </c>
      <c r="C202" s="118"/>
      <c r="D202" s="119"/>
      <c r="E202" s="119"/>
      <c r="F202" s="119"/>
      <c r="G202" s="119"/>
    </row>
    <row r="203" spans="2:7" ht="15.75" x14ac:dyDescent="0.25">
      <c r="B203" s="33">
        <v>243</v>
      </c>
      <c r="C203" s="33" t="s">
        <v>246</v>
      </c>
      <c r="D203" s="33" t="s">
        <v>51</v>
      </c>
      <c r="E203" s="33">
        <v>1</v>
      </c>
      <c r="F203" s="34"/>
      <c r="G203" s="38"/>
    </row>
    <row r="204" spans="2:7" ht="15.75" x14ac:dyDescent="0.25">
      <c r="B204" s="33">
        <v>244</v>
      </c>
      <c r="C204" s="33" t="s">
        <v>247</v>
      </c>
      <c r="D204" s="33" t="s">
        <v>46</v>
      </c>
      <c r="E204" s="33">
        <v>1</v>
      </c>
      <c r="F204" s="34"/>
      <c r="G204" s="38"/>
    </row>
    <row r="205" spans="2:7" ht="15.75" x14ac:dyDescent="0.25">
      <c r="B205" s="33">
        <v>245</v>
      </c>
      <c r="C205" s="33" t="s">
        <v>152</v>
      </c>
      <c r="D205" s="33" t="s">
        <v>46</v>
      </c>
      <c r="E205" s="33">
        <v>1</v>
      </c>
      <c r="F205" s="34"/>
      <c r="G205" s="38"/>
    </row>
    <row r="206" spans="2:7" ht="15.75" x14ac:dyDescent="0.25">
      <c r="B206" s="33">
        <v>246</v>
      </c>
      <c r="C206" s="33" t="s">
        <v>248</v>
      </c>
      <c r="D206" s="33" t="s">
        <v>46</v>
      </c>
      <c r="E206" s="33">
        <v>2</v>
      </c>
      <c r="F206" s="34"/>
      <c r="G206" s="38"/>
    </row>
    <row r="207" spans="2:7" ht="15.75" x14ac:dyDescent="0.25">
      <c r="B207" s="33">
        <v>247</v>
      </c>
      <c r="C207" s="33" t="s">
        <v>249</v>
      </c>
      <c r="D207" s="33" t="s">
        <v>46</v>
      </c>
      <c r="E207" s="33">
        <v>1</v>
      </c>
      <c r="F207" s="34"/>
      <c r="G207" s="38"/>
    </row>
    <row r="208" spans="2:7" ht="57" customHeight="1" x14ac:dyDescent="0.25">
      <c r="B208" s="33">
        <v>248</v>
      </c>
      <c r="C208" s="33" t="s">
        <v>250</v>
      </c>
      <c r="D208" s="33" t="s">
        <v>173</v>
      </c>
      <c r="E208" s="33">
        <v>1</v>
      </c>
      <c r="F208" s="34"/>
      <c r="G208" s="38"/>
    </row>
    <row r="209" spans="2:7" ht="31.5" x14ac:dyDescent="0.25">
      <c r="B209" s="33">
        <v>249</v>
      </c>
      <c r="C209" s="33" t="s">
        <v>251</v>
      </c>
      <c r="D209" s="33" t="s">
        <v>46</v>
      </c>
      <c r="E209" s="33">
        <v>1</v>
      </c>
      <c r="F209" s="34"/>
      <c r="G209" s="38"/>
    </row>
    <row r="210" spans="2:7" ht="15.75" x14ac:dyDescent="0.25">
      <c r="B210" s="33">
        <v>250</v>
      </c>
      <c r="C210" s="33" t="s">
        <v>252</v>
      </c>
      <c r="D210" s="33" t="s">
        <v>46</v>
      </c>
      <c r="E210" s="33">
        <v>2</v>
      </c>
      <c r="F210" s="34"/>
      <c r="G210" s="38"/>
    </row>
    <row r="211" spans="2:7" ht="15.75" x14ac:dyDescent="0.25">
      <c r="B211" s="33">
        <v>252</v>
      </c>
      <c r="C211" s="33" t="s">
        <v>253</v>
      </c>
      <c r="D211" s="33" t="s">
        <v>46</v>
      </c>
      <c r="E211" s="33">
        <v>1</v>
      </c>
      <c r="F211" s="34"/>
      <c r="G211" s="38"/>
    </row>
    <row r="212" spans="2:7" ht="15.75" x14ac:dyDescent="0.25">
      <c r="B212" s="120" t="s">
        <v>254</v>
      </c>
      <c r="C212" s="120"/>
      <c r="D212" s="120"/>
      <c r="E212" s="120"/>
      <c r="F212" s="120"/>
      <c r="G212" s="120"/>
    </row>
    <row r="213" spans="2:7" ht="15.75" x14ac:dyDescent="0.25">
      <c r="B213" s="38">
        <v>253</v>
      </c>
      <c r="C213" s="33" t="s">
        <v>255</v>
      </c>
      <c r="D213" s="33" t="s">
        <v>46</v>
      </c>
      <c r="E213" s="33">
        <v>1</v>
      </c>
      <c r="F213" s="38"/>
      <c r="G213" s="38"/>
    </row>
    <row r="214" spans="2:7" ht="15.75" x14ac:dyDescent="0.25">
      <c r="B214" s="38">
        <v>254</v>
      </c>
      <c r="C214" s="33" t="s">
        <v>256</v>
      </c>
      <c r="D214" s="33" t="s">
        <v>46</v>
      </c>
      <c r="E214" s="33">
        <v>2</v>
      </c>
      <c r="F214" s="38"/>
      <c r="G214" s="38"/>
    </row>
    <row r="215" spans="2:7" ht="15.75" x14ac:dyDescent="0.25">
      <c r="B215" s="38">
        <v>255</v>
      </c>
      <c r="C215" s="33" t="s">
        <v>248</v>
      </c>
      <c r="D215" s="33" t="s">
        <v>46</v>
      </c>
      <c r="E215" s="33">
        <v>1</v>
      </c>
      <c r="F215" s="38"/>
      <c r="G215" s="38"/>
    </row>
    <row r="216" spans="2:7" ht="15.75" x14ac:dyDescent="0.25">
      <c r="B216" s="38">
        <v>256</v>
      </c>
      <c r="C216" s="33" t="s">
        <v>249</v>
      </c>
      <c r="D216" s="33" t="s">
        <v>46</v>
      </c>
      <c r="E216" s="33">
        <v>1</v>
      </c>
      <c r="F216" s="38"/>
      <c r="G216" s="38"/>
    </row>
    <row r="217" spans="2:7" ht="60" customHeight="1" x14ac:dyDescent="0.25">
      <c r="B217" s="38">
        <v>257</v>
      </c>
      <c r="C217" s="33" t="s">
        <v>250</v>
      </c>
      <c r="D217" s="33" t="s">
        <v>173</v>
      </c>
      <c r="E217" s="33">
        <v>1</v>
      </c>
      <c r="F217" s="38"/>
      <c r="G217" s="38"/>
    </row>
    <row r="218" spans="2:7" ht="27" customHeight="1" x14ac:dyDescent="0.25">
      <c r="B218" s="38">
        <v>258</v>
      </c>
      <c r="C218" s="33" t="s">
        <v>251</v>
      </c>
      <c r="D218" s="33" t="s">
        <v>46</v>
      </c>
      <c r="E218" s="33">
        <v>1</v>
      </c>
      <c r="F218" s="38"/>
      <c r="G218" s="38"/>
    </row>
    <row r="219" spans="2:7" ht="15.75" x14ac:dyDescent="0.25">
      <c r="B219" s="38">
        <v>259</v>
      </c>
      <c r="C219" s="33" t="s">
        <v>252</v>
      </c>
      <c r="D219" s="33" t="s">
        <v>46</v>
      </c>
      <c r="E219" s="33">
        <v>2</v>
      </c>
      <c r="F219" s="38"/>
      <c r="G219" s="38"/>
    </row>
    <row r="220" spans="2:7" ht="15.75" x14ac:dyDescent="0.25">
      <c r="B220" s="38">
        <v>260</v>
      </c>
      <c r="C220" s="33" t="s">
        <v>174</v>
      </c>
      <c r="D220" s="33" t="s">
        <v>46</v>
      </c>
      <c r="E220" s="33">
        <v>1</v>
      </c>
      <c r="F220" s="38"/>
      <c r="G220" s="38"/>
    </row>
    <row r="221" spans="2:7" ht="15.75" x14ac:dyDescent="0.25">
      <c r="B221" s="35" t="s">
        <v>257</v>
      </c>
      <c r="C221" s="33"/>
      <c r="D221" s="33"/>
      <c r="E221" s="33"/>
      <c r="F221" s="38"/>
      <c r="G221" s="38"/>
    </row>
    <row r="222" spans="2:7" ht="24" customHeight="1" x14ac:dyDescent="0.25">
      <c r="B222" s="35">
        <v>261</v>
      </c>
      <c r="C222" s="33" t="s">
        <v>258</v>
      </c>
      <c r="D222" s="33" t="s">
        <v>46</v>
      </c>
      <c r="E222" s="110" t="s">
        <v>259</v>
      </c>
      <c r="F222" s="111"/>
      <c r="G222" s="111"/>
    </row>
    <row r="223" spans="2:7" ht="21" customHeight="1" x14ac:dyDescent="0.25">
      <c r="B223" s="35">
        <v>262</v>
      </c>
      <c r="C223" s="33" t="s">
        <v>260</v>
      </c>
      <c r="D223" s="33" t="s">
        <v>46</v>
      </c>
      <c r="E223" s="112" t="s">
        <v>259</v>
      </c>
      <c r="F223" s="113"/>
      <c r="G223" s="113"/>
    </row>
    <row r="224" spans="2:7" ht="15.75" x14ac:dyDescent="0.25">
      <c r="B224" s="35">
        <v>263</v>
      </c>
      <c r="C224" s="33" t="s">
        <v>248</v>
      </c>
      <c r="D224" s="33" t="s">
        <v>46</v>
      </c>
      <c r="E224" s="33">
        <v>2</v>
      </c>
      <c r="F224" s="38"/>
      <c r="G224" s="38"/>
    </row>
    <row r="225" spans="2:7" ht="31.5" x14ac:dyDescent="0.25">
      <c r="B225" s="35">
        <v>265</v>
      </c>
      <c r="C225" s="33" t="s">
        <v>251</v>
      </c>
      <c r="D225" s="33" t="s">
        <v>46</v>
      </c>
      <c r="E225" s="33">
        <v>1</v>
      </c>
      <c r="F225" s="38"/>
      <c r="G225" s="38"/>
    </row>
    <row r="226" spans="2:7" ht="21.75" customHeight="1" x14ac:dyDescent="0.25">
      <c r="B226" s="35">
        <v>267</v>
      </c>
      <c r="C226" s="33" t="s">
        <v>261</v>
      </c>
      <c r="D226" s="33" t="s">
        <v>46</v>
      </c>
      <c r="E226" s="33">
        <v>1</v>
      </c>
      <c r="F226" s="38"/>
      <c r="G226" s="38"/>
    </row>
    <row r="227" spans="2:7" ht="15.75" x14ac:dyDescent="0.25">
      <c r="B227" s="35">
        <v>268</v>
      </c>
      <c r="C227" s="33" t="s">
        <v>262</v>
      </c>
      <c r="D227" s="33" t="s">
        <v>263</v>
      </c>
      <c r="E227" s="33">
        <v>1</v>
      </c>
      <c r="F227" s="38"/>
      <c r="G227" s="38"/>
    </row>
    <row r="228" spans="2:7" ht="15.75" x14ac:dyDescent="0.25">
      <c r="B228" s="38">
        <v>269</v>
      </c>
      <c r="C228" s="33" t="s">
        <v>264</v>
      </c>
      <c r="D228" s="33" t="s">
        <v>46</v>
      </c>
      <c r="E228" s="33">
        <v>1</v>
      </c>
      <c r="F228" s="38"/>
      <c r="G228" s="38"/>
    </row>
    <row r="229" spans="2:7" ht="15.75" x14ac:dyDescent="0.25">
      <c r="B229" s="38">
        <v>270</v>
      </c>
      <c r="C229" s="33" t="s">
        <v>265</v>
      </c>
      <c r="D229" s="33" t="s">
        <v>46</v>
      </c>
      <c r="E229" s="33">
        <v>2</v>
      </c>
      <c r="F229" s="38"/>
      <c r="G229" s="38"/>
    </row>
    <row r="230" spans="2:7" ht="15.75" x14ac:dyDescent="0.25">
      <c r="B230" s="38">
        <v>271</v>
      </c>
      <c r="C230" s="33" t="s">
        <v>266</v>
      </c>
      <c r="D230" s="33" t="s">
        <v>51</v>
      </c>
      <c r="E230" s="33">
        <v>3</v>
      </c>
      <c r="F230" s="38"/>
      <c r="G230" s="38"/>
    </row>
    <row r="231" spans="2:7" ht="15.75" x14ac:dyDescent="0.25">
      <c r="B231" s="38">
        <v>272</v>
      </c>
      <c r="C231" s="33" t="s">
        <v>267</v>
      </c>
      <c r="D231" s="33" t="s">
        <v>46</v>
      </c>
      <c r="E231" s="33">
        <v>8</v>
      </c>
      <c r="F231" s="38"/>
      <c r="G231" s="38"/>
    </row>
    <row r="232" spans="2:7" ht="15.75" x14ac:dyDescent="0.25">
      <c r="B232" s="38">
        <v>274</v>
      </c>
      <c r="C232" s="33" t="s">
        <v>252</v>
      </c>
      <c r="D232" s="33" t="s">
        <v>46</v>
      </c>
      <c r="E232" s="33">
        <v>2</v>
      </c>
      <c r="F232" s="38"/>
      <c r="G232" s="38"/>
    </row>
    <row r="233" spans="2:7" ht="15.75" x14ac:dyDescent="0.25">
      <c r="B233" s="38">
        <v>275</v>
      </c>
      <c r="C233" s="33" t="s">
        <v>174</v>
      </c>
      <c r="D233" s="33" t="s">
        <v>46</v>
      </c>
      <c r="E233" s="33">
        <v>1</v>
      </c>
      <c r="F233" s="38"/>
      <c r="G233" s="38"/>
    </row>
    <row r="234" spans="2:7" ht="15.75" x14ac:dyDescent="0.25">
      <c r="B234" s="114" t="s">
        <v>268</v>
      </c>
      <c r="C234" s="115"/>
      <c r="D234" s="115"/>
      <c r="E234" s="115"/>
      <c r="F234" s="115"/>
      <c r="G234" s="115"/>
    </row>
    <row r="235" spans="2:7" ht="17.25" customHeight="1" x14ac:dyDescent="0.25">
      <c r="B235" s="32">
        <v>276</v>
      </c>
      <c r="C235" s="33" t="s">
        <v>255</v>
      </c>
      <c r="D235" s="33" t="s">
        <v>46</v>
      </c>
      <c r="E235" s="33">
        <v>1</v>
      </c>
      <c r="F235" s="38"/>
      <c r="G235" s="38"/>
    </row>
    <row r="236" spans="2:7" ht="24.75" customHeight="1" x14ac:dyDescent="0.25">
      <c r="B236" s="32">
        <v>277</v>
      </c>
      <c r="C236" s="33" t="s">
        <v>256</v>
      </c>
      <c r="D236" s="33" t="s">
        <v>46</v>
      </c>
      <c r="E236" s="33">
        <v>2</v>
      </c>
      <c r="F236" s="38"/>
      <c r="G236" s="38"/>
    </row>
    <row r="237" spans="2:7" ht="15.75" x14ac:dyDescent="0.25">
      <c r="B237" s="32">
        <v>278</v>
      </c>
      <c r="C237" s="33" t="s">
        <v>248</v>
      </c>
      <c r="D237" s="33" t="s">
        <v>46</v>
      </c>
      <c r="E237" s="33">
        <v>1</v>
      </c>
      <c r="F237" s="38"/>
      <c r="G237" s="38"/>
    </row>
    <row r="238" spans="2:7" ht="15.75" x14ac:dyDescent="0.25">
      <c r="B238" s="32">
        <v>279</v>
      </c>
      <c r="C238" s="33" t="s">
        <v>249</v>
      </c>
      <c r="D238" s="33" t="s">
        <v>46</v>
      </c>
      <c r="E238" s="33">
        <v>1</v>
      </c>
      <c r="F238" s="38"/>
      <c r="G238" s="38"/>
    </row>
    <row r="239" spans="2:7" ht="15.75" x14ac:dyDescent="0.25">
      <c r="B239" s="32">
        <v>280</v>
      </c>
      <c r="C239" s="33" t="s">
        <v>269</v>
      </c>
      <c r="D239" s="33" t="s">
        <v>46</v>
      </c>
      <c r="E239" s="33">
        <v>1</v>
      </c>
      <c r="F239" s="38"/>
      <c r="G239" s="38"/>
    </row>
    <row r="240" spans="2:7" ht="50.25" customHeight="1" x14ac:dyDescent="0.25">
      <c r="B240" s="32">
        <v>281</v>
      </c>
      <c r="C240" s="33" t="s">
        <v>250</v>
      </c>
      <c r="D240" s="33" t="s">
        <v>173</v>
      </c>
      <c r="E240" s="33">
        <v>1</v>
      </c>
      <c r="F240" s="38"/>
      <c r="G240" s="38"/>
    </row>
    <row r="241" spans="2:7" ht="31.5" x14ac:dyDescent="0.25">
      <c r="B241" s="32">
        <v>282</v>
      </c>
      <c r="C241" s="33" t="s">
        <v>251</v>
      </c>
      <c r="D241" s="33" t="s">
        <v>46</v>
      </c>
      <c r="E241" s="33">
        <v>1</v>
      </c>
      <c r="F241" s="38"/>
      <c r="G241" s="38"/>
    </row>
    <row r="242" spans="2:7" ht="15.75" x14ac:dyDescent="0.25">
      <c r="B242" s="32">
        <v>283</v>
      </c>
      <c r="C242" s="33" t="s">
        <v>252</v>
      </c>
      <c r="D242" s="33" t="s">
        <v>46</v>
      </c>
      <c r="E242" s="33">
        <v>2</v>
      </c>
      <c r="F242" s="38"/>
      <c r="G242" s="38"/>
    </row>
    <row r="243" spans="2:7" ht="15.75" x14ac:dyDescent="0.25">
      <c r="B243" s="36"/>
      <c r="C243" s="36" t="s">
        <v>41</v>
      </c>
      <c r="D243" s="36"/>
      <c r="E243" s="36"/>
      <c r="F243" s="36"/>
      <c r="G243" s="36"/>
    </row>
    <row r="244" spans="2:7" ht="15" customHeight="1" x14ac:dyDescent="0.25">
      <c r="B244" s="3"/>
      <c r="C244" s="121" t="s">
        <v>309</v>
      </c>
      <c r="D244" s="121"/>
      <c r="E244" s="121"/>
      <c r="F244" s="121"/>
      <c r="G244" s="121"/>
    </row>
    <row r="245" spans="2:7" ht="15" customHeight="1" x14ac:dyDescent="0.25">
      <c r="B245" s="2" t="s">
        <v>41</v>
      </c>
      <c r="C245" s="121"/>
      <c r="D245" s="121"/>
      <c r="E245" s="121"/>
      <c r="F245" s="121"/>
      <c r="G245" s="121"/>
    </row>
    <row r="246" spans="2:7" ht="15" customHeight="1" x14ac:dyDescent="0.25">
      <c r="B246" s="3" t="s">
        <v>8</v>
      </c>
      <c r="C246" s="121"/>
      <c r="D246" s="121"/>
      <c r="E246" s="121"/>
      <c r="F246" s="121"/>
      <c r="G246" s="121"/>
    </row>
    <row r="247" spans="2:7" x14ac:dyDescent="0.25">
      <c r="C247" s="121"/>
      <c r="D247" s="121"/>
      <c r="E247" s="121"/>
      <c r="F247" s="121"/>
      <c r="G247" s="121"/>
    </row>
    <row r="248" spans="2:7" x14ac:dyDescent="0.25">
      <c r="C248" s="121"/>
      <c r="D248" s="121"/>
      <c r="E248" s="121"/>
      <c r="F248" s="121"/>
      <c r="G248" s="121"/>
    </row>
    <row r="249" spans="2:7" x14ac:dyDescent="0.25">
      <c r="C249" s="121"/>
      <c r="D249" s="121"/>
      <c r="E249" s="121"/>
      <c r="F249" s="121"/>
      <c r="G249" s="121"/>
    </row>
    <row r="250" spans="2:7" x14ac:dyDescent="0.25">
      <c r="C250" s="121"/>
      <c r="D250" s="121"/>
      <c r="E250" s="121"/>
      <c r="F250" s="121"/>
      <c r="G250" s="121"/>
    </row>
    <row r="251" spans="2:7" x14ac:dyDescent="0.25">
      <c r="C251" s="121"/>
      <c r="D251" s="121"/>
      <c r="E251" s="121"/>
      <c r="F251" s="121"/>
      <c r="G251" s="121"/>
    </row>
    <row r="252" spans="2:7" x14ac:dyDescent="0.25">
      <c r="C252" s="76" t="s">
        <v>388</v>
      </c>
    </row>
    <row r="253" spans="2:7" x14ac:dyDescent="0.25">
      <c r="C253" s="76" t="s">
        <v>389</v>
      </c>
    </row>
    <row r="254" spans="2:7" x14ac:dyDescent="0.25">
      <c r="C254" s="76" t="s">
        <v>390</v>
      </c>
    </row>
    <row r="255" spans="2:7" x14ac:dyDescent="0.25">
      <c r="C255" s="76" t="s">
        <v>391</v>
      </c>
    </row>
    <row r="256" spans="2:7" x14ac:dyDescent="0.25">
      <c r="C256" s="76" t="s">
        <v>392</v>
      </c>
    </row>
    <row r="257" spans="3:3" x14ac:dyDescent="0.25">
      <c r="C257" s="76" t="s">
        <v>393</v>
      </c>
    </row>
    <row r="258" spans="3:3" x14ac:dyDescent="0.25">
      <c r="C258" s="76" t="s">
        <v>394</v>
      </c>
    </row>
    <row r="259" spans="3:3" x14ac:dyDescent="0.25">
      <c r="C259" s="76" t="s">
        <v>395</v>
      </c>
    </row>
    <row r="260" spans="3:3" x14ac:dyDescent="0.25">
      <c r="C260" s="76" t="s">
        <v>396</v>
      </c>
    </row>
    <row r="261" spans="3:3" x14ac:dyDescent="0.25">
      <c r="C261" s="76" t="s">
        <v>397</v>
      </c>
    </row>
    <row r="262" spans="3:3" x14ac:dyDescent="0.25">
      <c r="C262" s="76" t="s">
        <v>398</v>
      </c>
    </row>
    <row r="263" spans="3:3" x14ac:dyDescent="0.25">
      <c r="C263" s="76" t="s">
        <v>399</v>
      </c>
    </row>
    <row r="264" spans="3:3" x14ac:dyDescent="0.25">
      <c r="C264" s="76" t="s">
        <v>400</v>
      </c>
    </row>
    <row r="265" spans="3:3" x14ac:dyDescent="0.25">
      <c r="C265" s="76" t="s">
        <v>401</v>
      </c>
    </row>
    <row r="266" spans="3:3" x14ac:dyDescent="0.25">
      <c r="C266" s="76" t="s">
        <v>402</v>
      </c>
    </row>
    <row r="267" spans="3:3" x14ac:dyDescent="0.25">
      <c r="C267" s="76" t="s">
        <v>403</v>
      </c>
    </row>
    <row r="268" spans="3:3" x14ac:dyDescent="0.25">
      <c r="C268" s="76" t="s">
        <v>404</v>
      </c>
    </row>
    <row r="269" spans="3:3" x14ac:dyDescent="0.25">
      <c r="C269" s="76" t="s">
        <v>405</v>
      </c>
    </row>
    <row r="270" spans="3:3" x14ac:dyDescent="0.25">
      <c r="C270" s="76" t="s">
        <v>406</v>
      </c>
    </row>
    <row r="271" spans="3:3" x14ac:dyDescent="0.25">
      <c r="C271" s="76" t="s">
        <v>407</v>
      </c>
    </row>
    <row r="272" spans="3:3" x14ac:dyDescent="0.25">
      <c r="C272" s="76" t="s">
        <v>408</v>
      </c>
    </row>
    <row r="273" spans="3:3" x14ac:dyDescent="0.25">
      <c r="C273" s="76" t="s">
        <v>409</v>
      </c>
    </row>
    <row r="274" spans="3:3" x14ac:dyDescent="0.25">
      <c r="C274" s="76" t="s">
        <v>410</v>
      </c>
    </row>
    <row r="275" spans="3:3" x14ac:dyDescent="0.25">
      <c r="C275" s="76" t="s">
        <v>411</v>
      </c>
    </row>
    <row r="276" spans="3:3" x14ac:dyDescent="0.25">
      <c r="C276" s="76" t="s">
        <v>412</v>
      </c>
    </row>
  </sheetData>
  <mergeCells count="25">
    <mergeCell ref="C244:G251"/>
    <mergeCell ref="B2:G2"/>
    <mergeCell ref="B3:B4"/>
    <mergeCell ref="C3:C4"/>
    <mergeCell ref="D3:G3"/>
    <mergeCell ref="B5:G5"/>
    <mergeCell ref="B176:G176"/>
    <mergeCell ref="B30:G30"/>
    <mergeCell ref="B60:G60"/>
    <mergeCell ref="B91:G91"/>
    <mergeCell ref="B104:G104"/>
    <mergeCell ref="B109:G109"/>
    <mergeCell ref="B122:G122"/>
    <mergeCell ref="B132:G132"/>
    <mergeCell ref="B162:G162"/>
    <mergeCell ref="B171:G171"/>
    <mergeCell ref="B175:G175"/>
    <mergeCell ref="E222:G222"/>
    <mergeCell ref="E223:G223"/>
    <mergeCell ref="B234:G234"/>
    <mergeCell ref="B181:E181"/>
    <mergeCell ref="B192:G192"/>
    <mergeCell ref="B199:F199"/>
    <mergeCell ref="B202:G202"/>
    <mergeCell ref="B212:G212"/>
  </mergeCells>
  <conditionalFormatting sqref="C253">
    <cfRule type="duplicateValues" dxfId="0" priority="1"/>
  </conditionalFormatting>
  <pageMargins left="0.11811023622047245" right="0.11811023622047245" top="0.55118110236220474" bottom="0.55118110236220474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39"/>
  <sheetViews>
    <sheetView tabSelected="1" topLeftCell="A28" workbookViewId="0">
      <selection activeCell="K34" sqref="K34"/>
    </sheetView>
  </sheetViews>
  <sheetFormatPr defaultRowHeight="15" x14ac:dyDescent="0.25"/>
  <cols>
    <col min="1" max="1" width="3.140625" customWidth="1"/>
    <col min="2" max="2" width="5.42578125" style="8" customWidth="1"/>
    <col min="3" max="3" width="48.7109375" customWidth="1"/>
    <col min="4" max="7" width="11.85546875" customWidth="1"/>
  </cols>
  <sheetData>
    <row r="2" spans="2:9" ht="33" customHeight="1" x14ac:dyDescent="0.25">
      <c r="F2" s="129" t="s">
        <v>27</v>
      </c>
      <c r="G2" s="129"/>
    </row>
    <row r="5" spans="2:9" ht="49.5" customHeight="1" x14ac:dyDescent="0.25">
      <c r="B5" s="134" t="s">
        <v>528</v>
      </c>
      <c r="C5" s="134"/>
      <c r="D5" s="134"/>
      <c r="E5" s="134"/>
      <c r="F5" s="134"/>
      <c r="G5" s="134"/>
      <c r="H5" s="134"/>
      <c r="I5" s="134"/>
    </row>
    <row r="7" spans="2:9" ht="78.75" customHeight="1" x14ac:dyDescent="0.25">
      <c r="B7" s="130" t="s">
        <v>2</v>
      </c>
      <c r="C7" s="130" t="s">
        <v>28</v>
      </c>
      <c r="D7" s="127" t="s">
        <v>31</v>
      </c>
      <c r="E7" s="127"/>
      <c r="F7" s="127" t="s">
        <v>32</v>
      </c>
      <c r="G7" s="132"/>
      <c r="H7" s="127" t="s">
        <v>295</v>
      </c>
      <c r="I7" s="127"/>
    </row>
    <row r="8" spans="2:9" ht="51" x14ac:dyDescent="0.25">
      <c r="B8" s="131"/>
      <c r="C8" s="131"/>
      <c r="D8" s="9" t="s">
        <v>29</v>
      </c>
      <c r="E8" s="9" t="s">
        <v>30</v>
      </c>
      <c r="F8" s="9" t="s">
        <v>29</v>
      </c>
      <c r="G8" s="39" t="s">
        <v>30</v>
      </c>
      <c r="H8" s="9" t="s">
        <v>29</v>
      </c>
      <c r="I8" s="9" t="s">
        <v>30</v>
      </c>
    </row>
    <row r="9" spans="2:9" ht="28.5" customHeight="1" x14ac:dyDescent="0.25">
      <c r="B9" s="41">
        <v>1</v>
      </c>
      <c r="C9" s="40" t="s">
        <v>270</v>
      </c>
      <c r="D9" s="42">
        <v>2</v>
      </c>
      <c r="E9" s="42">
        <v>2</v>
      </c>
      <c r="F9" s="42"/>
      <c r="G9" s="43"/>
      <c r="H9" s="44"/>
      <c r="I9" s="37"/>
    </row>
    <row r="10" spans="2:9" ht="25.5" x14ac:dyDescent="0.25">
      <c r="B10" s="41">
        <v>2</v>
      </c>
      <c r="C10" s="40" t="s">
        <v>271</v>
      </c>
      <c r="D10" s="42">
        <v>2</v>
      </c>
      <c r="E10" s="42">
        <v>2</v>
      </c>
      <c r="F10" s="42"/>
      <c r="G10" s="43"/>
      <c r="H10" s="44"/>
      <c r="I10" s="37"/>
    </row>
    <row r="11" spans="2:9" ht="25.5" x14ac:dyDescent="0.25">
      <c r="B11" s="41">
        <v>3</v>
      </c>
      <c r="C11" s="40" t="s">
        <v>272</v>
      </c>
      <c r="D11" s="42">
        <v>50</v>
      </c>
      <c r="E11" s="42">
        <v>50</v>
      </c>
      <c r="F11" s="42"/>
      <c r="G11" s="43"/>
      <c r="H11" s="44"/>
      <c r="I11" s="37"/>
    </row>
    <row r="12" spans="2:9" ht="25.5" x14ac:dyDescent="0.25">
      <c r="B12" s="41">
        <v>4</v>
      </c>
      <c r="C12" s="40" t="s">
        <v>273</v>
      </c>
      <c r="D12" s="42">
        <v>2</v>
      </c>
      <c r="E12" s="42">
        <v>2</v>
      </c>
      <c r="F12" s="42"/>
      <c r="G12" s="43"/>
      <c r="H12" s="44"/>
      <c r="I12" s="37"/>
    </row>
    <row r="13" spans="2:9" x14ac:dyDescent="0.25">
      <c r="B13" s="41"/>
      <c r="C13" s="40" t="s">
        <v>306</v>
      </c>
      <c r="D13" s="42">
        <v>50</v>
      </c>
      <c r="E13" s="42">
        <v>50</v>
      </c>
      <c r="F13" s="42"/>
      <c r="G13" s="43"/>
      <c r="H13" s="44"/>
      <c r="I13" s="37"/>
    </row>
    <row r="14" spans="2:9" x14ac:dyDescent="0.25">
      <c r="B14" s="41"/>
      <c r="C14" s="3" t="s">
        <v>307</v>
      </c>
      <c r="D14" s="42">
        <v>50</v>
      </c>
      <c r="E14" s="42">
        <v>50</v>
      </c>
      <c r="F14" s="42"/>
      <c r="G14" s="43"/>
      <c r="H14" s="44"/>
      <c r="I14" s="37"/>
    </row>
    <row r="15" spans="2:9" ht="38.25" x14ac:dyDescent="0.25">
      <c r="B15" s="41">
        <v>5</v>
      </c>
      <c r="C15" s="40" t="s">
        <v>275</v>
      </c>
      <c r="D15" s="41">
        <v>2</v>
      </c>
      <c r="E15" s="41">
        <v>2</v>
      </c>
      <c r="F15" s="42"/>
      <c r="G15" s="43"/>
      <c r="H15" s="44"/>
      <c r="I15" s="37"/>
    </row>
    <row r="16" spans="2:9" ht="27" customHeight="1" x14ac:dyDescent="0.25">
      <c r="B16" s="41">
        <v>6</v>
      </c>
      <c r="C16" s="40" t="s">
        <v>276</v>
      </c>
      <c r="D16" s="41">
        <v>2</v>
      </c>
      <c r="E16" s="41">
        <v>2</v>
      </c>
      <c r="F16" s="42"/>
      <c r="G16" s="43"/>
      <c r="H16" s="44"/>
      <c r="I16" s="37"/>
    </row>
    <row r="17" spans="2:9" ht="24" customHeight="1" x14ac:dyDescent="0.25">
      <c r="B17" s="41">
        <v>7</v>
      </c>
      <c r="C17" s="40" t="s">
        <v>277</v>
      </c>
      <c r="D17" s="41">
        <v>2</v>
      </c>
      <c r="E17" s="41">
        <v>2</v>
      </c>
      <c r="F17" s="42"/>
      <c r="G17" s="43"/>
      <c r="H17" s="44"/>
      <c r="I17" s="37"/>
    </row>
    <row r="18" spans="2:9" x14ac:dyDescent="0.25">
      <c r="B18" s="41">
        <v>8</v>
      </c>
      <c r="C18" s="40" t="s">
        <v>274</v>
      </c>
      <c r="D18" s="41">
        <v>2</v>
      </c>
      <c r="E18" s="41">
        <v>2</v>
      </c>
      <c r="F18" s="42"/>
      <c r="G18" s="43"/>
      <c r="H18" s="44"/>
      <c r="I18" s="37"/>
    </row>
    <row r="19" spans="2:9" ht="25.5" x14ac:dyDescent="0.25">
      <c r="B19" s="41">
        <v>9</v>
      </c>
      <c r="C19" s="40" t="s">
        <v>278</v>
      </c>
      <c r="D19" s="41">
        <v>2</v>
      </c>
      <c r="E19" s="41">
        <v>2</v>
      </c>
      <c r="F19" s="42"/>
      <c r="G19" s="43"/>
      <c r="H19" s="44"/>
      <c r="I19" s="37"/>
    </row>
    <row r="20" spans="2:9" ht="25.5" x14ac:dyDescent="0.25">
      <c r="B20" s="41">
        <v>10</v>
      </c>
      <c r="C20" s="40" t="s">
        <v>279</v>
      </c>
      <c r="D20" s="41">
        <v>2</v>
      </c>
      <c r="E20" s="41">
        <v>2</v>
      </c>
      <c r="F20" s="42"/>
      <c r="G20" s="43"/>
      <c r="H20" s="44"/>
      <c r="I20" s="37"/>
    </row>
    <row r="21" spans="2:9" ht="25.5" x14ac:dyDescent="0.25">
      <c r="B21" s="41">
        <v>11</v>
      </c>
      <c r="C21" s="40" t="s">
        <v>280</v>
      </c>
      <c r="D21" s="41">
        <v>50</v>
      </c>
      <c r="E21" s="41">
        <v>50</v>
      </c>
      <c r="F21" s="42"/>
      <c r="G21" s="43"/>
      <c r="H21" s="44"/>
      <c r="I21" s="37"/>
    </row>
    <row r="22" spans="2:9" ht="25.5" x14ac:dyDescent="0.25">
      <c r="B22" s="41">
        <v>12</v>
      </c>
      <c r="C22" s="40" t="s">
        <v>281</v>
      </c>
      <c r="D22" s="41">
        <v>2</v>
      </c>
      <c r="E22" s="41">
        <v>2</v>
      </c>
      <c r="F22" s="42"/>
      <c r="G22" s="43"/>
      <c r="H22" s="44"/>
      <c r="I22" s="37"/>
    </row>
    <row r="23" spans="2:9" ht="25.5" x14ac:dyDescent="0.25">
      <c r="B23" s="41">
        <v>13</v>
      </c>
      <c r="C23" s="40" t="s">
        <v>282</v>
      </c>
      <c r="D23" s="41">
        <v>50</v>
      </c>
      <c r="E23" s="41">
        <v>50</v>
      </c>
      <c r="F23" s="42"/>
      <c r="G23" s="43"/>
      <c r="H23" s="44"/>
      <c r="I23" s="37"/>
    </row>
    <row r="24" spans="2:9" ht="25.5" x14ac:dyDescent="0.25">
      <c r="B24" s="41">
        <v>14</v>
      </c>
      <c r="C24" s="40" t="s">
        <v>304</v>
      </c>
      <c r="D24" s="42"/>
      <c r="E24" s="42"/>
      <c r="F24" s="41">
        <v>25</v>
      </c>
      <c r="G24" s="45" t="s">
        <v>41</v>
      </c>
      <c r="H24" s="44"/>
      <c r="I24" s="37"/>
    </row>
    <row r="25" spans="2:9" ht="25.5" x14ac:dyDescent="0.25">
      <c r="B25" s="41">
        <v>15</v>
      </c>
      <c r="C25" s="40" t="s">
        <v>283</v>
      </c>
      <c r="D25" s="42"/>
      <c r="E25" s="42"/>
      <c r="F25" s="41">
        <v>25</v>
      </c>
      <c r="G25" s="45" t="s">
        <v>41</v>
      </c>
      <c r="H25" s="44"/>
      <c r="I25" s="37"/>
    </row>
    <row r="26" spans="2:9" ht="31.5" customHeight="1" x14ac:dyDescent="0.25">
      <c r="B26" s="41">
        <v>16</v>
      </c>
      <c r="C26" s="40" t="s">
        <v>284</v>
      </c>
      <c r="D26" s="42"/>
      <c r="E26" s="42"/>
      <c r="F26" s="41">
        <v>25</v>
      </c>
      <c r="G26" s="45" t="s">
        <v>41</v>
      </c>
      <c r="H26" s="44"/>
      <c r="I26" s="37"/>
    </row>
    <row r="27" spans="2:9" ht="43.5" customHeight="1" x14ac:dyDescent="0.25">
      <c r="B27" s="41"/>
      <c r="C27" s="40" t="s">
        <v>305</v>
      </c>
      <c r="D27" s="42"/>
      <c r="E27" s="42"/>
      <c r="F27" s="41">
        <v>2</v>
      </c>
      <c r="G27" s="45"/>
      <c r="H27" s="44"/>
      <c r="I27" s="37"/>
    </row>
    <row r="28" spans="2:9" ht="31.5" customHeight="1" x14ac:dyDescent="0.25">
      <c r="B28" s="41"/>
      <c r="C28" s="40" t="s">
        <v>308</v>
      </c>
      <c r="D28" s="42"/>
      <c r="E28" s="42"/>
      <c r="F28" s="41">
        <v>25</v>
      </c>
      <c r="G28" s="45"/>
      <c r="H28" s="48"/>
      <c r="I28" s="37"/>
    </row>
    <row r="29" spans="2:9" ht="30" customHeight="1" x14ac:dyDescent="0.25">
      <c r="B29" s="41">
        <v>17</v>
      </c>
      <c r="C29" s="47" t="s">
        <v>296</v>
      </c>
      <c r="D29" s="42"/>
      <c r="E29" s="42"/>
      <c r="F29" s="42"/>
      <c r="G29" s="43"/>
      <c r="H29" s="48">
        <v>25</v>
      </c>
      <c r="I29" s="37"/>
    </row>
    <row r="30" spans="2:9" x14ac:dyDescent="0.25">
      <c r="B30" s="41">
        <v>18</v>
      </c>
      <c r="C30" s="40" t="s">
        <v>297</v>
      </c>
      <c r="D30" s="42"/>
      <c r="E30" s="42"/>
      <c r="F30" s="42"/>
      <c r="G30" s="43"/>
      <c r="H30" s="48">
        <v>25</v>
      </c>
      <c r="I30" s="37"/>
    </row>
    <row r="31" spans="2:9" ht="39.75" customHeight="1" x14ac:dyDescent="0.25">
      <c r="B31" s="41">
        <v>19</v>
      </c>
      <c r="C31" s="40" t="s">
        <v>298</v>
      </c>
      <c r="D31" s="42"/>
      <c r="E31" s="42"/>
      <c r="F31" s="42"/>
      <c r="G31" s="43"/>
      <c r="H31" s="48">
        <v>25</v>
      </c>
      <c r="I31" s="37"/>
    </row>
    <row r="32" spans="2:9" ht="25.5" customHeight="1" x14ac:dyDescent="0.25">
      <c r="B32" s="41">
        <v>20</v>
      </c>
      <c r="C32" s="40" t="s">
        <v>299</v>
      </c>
      <c r="D32" s="42"/>
      <c r="E32" s="42"/>
      <c r="F32" s="42"/>
      <c r="G32" s="43"/>
      <c r="H32" s="48">
        <v>25</v>
      </c>
      <c r="I32" s="37"/>
    </row>
    <row r="33" spans="2:9" x14ac:dyDescent="0.25">
      <c r="B33" s="41">
        <v>21</v>
      </c>
      <c r="C33" s="40" t="s">
        <v>300</v>
      </c>
      <c r="D33" s="42"/>
      <c r="E33" s="42"/>
      <c r="F33" s="42"/>
      <c r="G33" s="43"/>
      <c r="H33" s="48">
        <v>25</v>
      </c>
      <c r="I33" s="37"/>
    </row>
    <row r="34" spans="2:9" ht="25.5" x14ac:dyDescent="0.25">
      <c r="B34" s="41">
        <v>28</v>
      </c>
      <c r="C34" s="40" t="s">
        <v>285</v>
      </c>
      <c r="D34" s="41" t="s">
        <v>41</v>
      </c>
      <c r="E34" s="42"/>
      <c r="F34" s="42"/>
      <c r="G34" s="43"/>
      <c r="H34" s="48">
        <v>25</v>
      </c>
      <c r="I34" s="37"/>
    </row>
    <row r="35" spans="2:9" ht="25.5" x14ac:dyDescent="0.25">
      <c r="B35" s="41">
        <v>29</v>
      </c>
      <c r="C35" s="40" t="s">
        <v>286</v>
      </c>
      <c r="D35" s="42"/>
      <c r="E35" s="42"/>
      <c r="F35" s="41" t="s">
        <v>41</v>
      </c>
      <c r="G35" s="43"/>
      <c r="H35" s="48">
        <v>25</v>
      </c>
      <c r="I35" s="37"/>
    </row>
    <row r="36" spans="2:9" ht="25.5" x14ac:dyDescent="0.25">
      <c r="B36" s="41">
        <v>30</v>
      </c>
      <c r="C36" s="40" t="s">
        <v>287</v>
      </c>
      <c r="D36" s="42"/>
      <c r="E36" s="42"/>
      <c r="F36" s="41" t="s">
        <v>41</v>
      </c>
      <c r="G36" s="43"/>
      <c r="H36" s="48">
        <v>25</v>
      </c>
      <c r="I36" s="37"/>
    </row>
    <row r="37" spans="2:9" s="10" customFormat="1" ht="28.5" customHeight="1" x14ac:dyDescent="0.2">
      <c r="B37" s="133" t="s">
        <v>527</v>
      </c>
      <c r="C37" s="133"/>
      <c r="D37" s="133"/>
      <c r="E37" s="133"/>
      <c r="F37" s="133"/>
      <c r="G37" s="133"/>
    </row>
    <row r="38" spans="2:9" ht="15.75" x14ac:dyDescent="0.25">
      <c r="B38" s="128" t="s">
        <v>41</v>
      </c>
      <c r="C38" s="128"/>
      <c r="D38" s="10"/>
      <c r="E38" s="10"/>
      <c r="F38" s="10"/>
      <c r="G38" s="10"/>
    </row>
    <row r="39" spans="2:9" x14ac:dyDescent="0.25">
      <c r="B39" s="3" t="s">
        <v>8</v>
      </c>
      <c r="C39" s="1" t="s">
        <v>41</v>
      </c>
    </row>
  </sheetData>
  <mergeCells count="9">
    <mergeCell ref="H7:I7"/>
    <mergeCell ref="B38:C38"/>
    <mergeCell ref="F2:G2"/>
    <mergeCell ref="B7:B8"/>
    <mergeCell ref="C7:C8"/>
    <mergeCell ref="D7:E7"/>
    <mergeCell ref="F7:G7"/>
    <mergeCell ref="B37:G37"/>
    <mergeCell ref="B5:I5"/>
  </mergeCells>
  <pageMargins left="0.7" right="0.7" top="0.75" bottom="0.75" header="0.3" footer="0.3"/>
  <pageSetup paperSize="9" scale="7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Tonya</cp:lastModifiedBy>
  <cp:lastPrinted>2023-05-02T14:10:52Z</cp:lastPrinted>
  <dcterms:created xsi:type="dcterms:W3CDTF">2022-12-14T16:46:29Z</dcterms:created>
  <dcterms:modified xsi:type="dcterms:W3CDTF">2026-07-07T19:47:19Z</dcterms:modified>
</cp:coreProperties>
</file>